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83B4632-0AA4-4488-975A-65CDE5D418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U-OECD-INFE FinComp for youth" sheetId="1" r:id="rId1"/>
  </sheets>
  <definedNames>
    <definedName name="_xlnm._FilterDatabase" localSheetId="0" hidden="1">'EU-OECD-INFE FinComp for youth'!$B$5:$M$243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<sst xmlns="http://schemas.openxmlformats.org/spreadsheetml/2006/main" count="1444" uniqueCount="328">
  <si>
    <t xml:space="preserve"> 6-10</t>
  </si>
  <si>
    <t xml:space="preserve"> 11-15</t>
  </si>
  <si>
    <t xml:space="preserve"> 16-18</t>
  </si>
  <si>
    <t>11-15</t>
  </si>
  <si>
    <t>1.2 Ingresos</t>
  </si>
  <si>
    <t>1.3 Precios,
compras y pagos</t>
  </si>
  <si>
    <t>1.4 Documentación
y contratos
financieros</t>
  </si>
  <si>
    <t>Formas del Dinero</t>
  </si>
  <si>
    <t>1.1 Dinero y Divisas</t>
  </si>
  <si>
    <t>1. Dinero y Transacciones</t>
  </si>
  <si>
    <t>Conocimiento, Sensibilización y Comprensión</t>
  </si>
  <si>
    <t>Capacidades y Comportamientos</t>
  </si>
  <si>
    <t>Actitudes</t>
  </si>
  <si>
    <t>Numero</t>
  </si>
  <si>
    <t>Area de contendio</t>
  </si>
  <si>
    <t>Tema</t>
  </si>
  <si>
    <t>Subtema</t>
  </si>
  <si>
    <t>Franja de edad</t>
  </si>
  <si>
    <t>Dimensión</t>
  </si>
  <si>
    <t>Competencias</t>
  </si>
  <si>
    <t>Comptencia relavantes en la edad adulta</t>
  </si>
  <si>
    <t>Competencias emprendedoras</t>
  </si>
  <si>
    <t>Competencias ciudadanas</t>
  </si>
  <si>
    <t>Competencias financieras digitales</t>
  </si>
  <si>
    <t>Aprecia el valor del dinero</t>
  </si>
  <si>
    <t xml:space="preserve">Almacenamiento y acceso al dinero </t>
  </si>
  <si>
    <t>Función/fines del dinero</t>
  </si>
  <si>
    <t>Manejo del dinero</t>
  </si>
  <si>
    <t>Puede explicar por qué existen límites a la
cantidad de dinero que puede retirarse o
transferirse (por ejemplo, motivos de
seguridad, lucha contra el blanqueo de
capitales)</t>
  </si>
  <si>
    <t>Divisas y cambio</t>
  </si>
  <si>
    <t xml:space="preserve">Entiende que los países y regiones (por ejemplo, la zona del euro) tienen su propia moneda que puede cambiarse por la de otros países </t>
  </si>
  <si>
    <t>Es consciente de que las divisas o los billetes/monedas pueden quedar obsoletos</t>
  </si>
  <si>
    <r>
      <t xml:space="preserve">Comprende que dar dinero o </t>
    </r>
    <r>
      <rPr>
        <sz val="11"/>
        <color rgb="FFFFBE64"/>
        <rFont val="EC Square Sans Pro"/>
        <family val="2"/>
      </rPr>
      <t>donar</t>
    </r>
    <r>
      <rPr>
        <sz val="11"/>
        <color theme="1" tint="0.34998626667073579"/>
        <rFont val="EC Square Sans Pro"/>
        <family val="2"/>
      </rPr>
      <t xml:space="preserve"> es diferente de prestar dinero </t>
    </r>
  </si>
  <si>
    <t>Comprende que el dinero puede almacenarse de diferentes maneras (en casa, en un banco, etc.) y se puede tener acceso al mismo de distintas maneras (desde cajeros automáticos, por vía electrónica, etc.)</t>
  </si>
  <si>
    <t>Puede utilizar dinero para almacenarlo y medir su valor, así como para pagar bienes y servicios</t>
  </si>
  <si>
    <t>Evalúa las características y los riesgos de las diferentes formas del dinero (incluido el dinero y las monedas con o sin curso legal, en forma tradicional o electrónica, etc.)</t>
  </si>
  <si>
    <t xml:space="preserve">Tiene confianza para debatir con familiares y otras personas de confianza cuestiones cotidianas relacionadas con el dinero en situaciones de la vida real </t>
  </si>
  <si>
    <t>Distingue y puede nombrar los billetes y monedas utilizados en su país o región</t>
  </si>
  <si>
    <r>
      <t xml:space="preserve">Sabe que el dinero puede adoptar diferentes formas como billetes, monedas y </t>
    </r>
    <r>
      <rPr>
        <sz val="11"/>
        <color rgb="FF0000FF"/>
        <rFont val="EC Square Sans Pro"/>
        <family val="2"/>
      </rPr>
      <t xml:space="preserve">dinero electrónico </t>
    </r>
  </si>
  <si>
    <t xml:space="preserve">Tiene consciencia de que las personas tienen a su disposición cantidades limitadas de dinero </t>
  </si>
  <si>
    <t>Sabe cómo retirar efectivo de un cajero automático</t>
  </si>
  <si>
    <t>Elige las mejores formas de almacenar y acceder al dinero sobre la base de consideraciones de seguridad y coste</t>
  </si>
  <si>
    <t>Puede calcular el importe en una divisa aplicando el tipo de cambio</t>
  </si>
  <si>
    <t xml:space="preserve">Sabe qué tipo de proveedores de servicios financieros pueden ofrecer servicios de cambio de divisas </t>
  </si>
  <si>
    <t>Necesidades de ingresos</t>
  </si>
  <si>
    <t>Precios</t>
  </si>
  <si>
    <t>Cambia divisas teniendo en cuenta los costes y
los riesgos de cambio</t>
  </si>
  <si>
    <t>Es consciente de que las fluctuaciones del
valor relativo de las divisas pueden afectar al
poder adquisitivo, al ahorro y a la deuda</t>
  </si>
  <si>
    <t>Fuentes y niveles de ingresos</t>
  </si>
  <si>
    <t xml:space="preserve">Sabe que existen diferentes fuentes y formas de ingresos </t>
  </si>
  <si>
    <t>Comprende que existen diferencias de ingresos entre las personas</t>
  </si>
  <si>
    <r>
      <t>Comprende las características y los niveles de ingresos esperados de diferentes puestos de trabajo y trayectorias profesionales,</t>
    </r>
    <r>
      <rPr>
        <sz val="11"/>
        <color rgb="FFFF00FF"/>
        <rFont val="EC Square Sans Pro"/>
        <family val="2"/>
      </rPr>
      <t xml:space="preserve"> incluidos
el trabajo autónomo y el emprendimiento</t>
    </r>
    <r>
      <rPr>
        <sz val="11"/>
        <color theme="1" tint="0.34998626667073579"/>
        <rFont val="EC Square Sans Pro"/>
        <family val="2"/>
      </rPr>
      <t>, para poder tomar la primera decisión de su carrera profesional con confianza</t>
    </r>
  </si>
  <si>
    <t>Tiene consciencia de que en algunos países las personas tienen derecho a un salario mínimo cuando trabajan</t>
  </si>
  <si>
    <r>
      <t xml:space="preserve">Identifica diferentes fuentes de ingresos (por ejemplo, ingresos procedentes del trabajo, ingresos financieros, alquileres, </t>
    </r>
    <r>
      <rPr>
        <sz val="11"/>
        <color rgb="FFFF9C19"/>
        <rFont val="EC Square Sans Pro"/>
        <family val="2"/>
      </rPr>
      <t>prestaciones sociales</t>
    </r>
    <r>
      <rPr>
        <sz val="11"/>
        <color theme="1" tint="0.34998626667073579"/>
        <rFont val="EC Square Sans Pro"/>
        <family val="2"/>
      </rPr>
      <t xml:space="preserve">, </t>
    </r>
    <r>
      <rPr>
        <sz val="11"/>
        <color rgb="FFFF00FF"/>
        <rFont val="EC Square Sans Pro"/>
        <family val="2"/>
      </rPr>
      <t>beneficios de empresas</t>
    </r>
    <r>
      <rPr>
        <sz val="11"/>
        <color theme="1" tint="0.34998626667073579"/>
        <rFont val="EC Square Sans Pro"/>
        <family val="2"/>
      </rPr>
      <t xml:space="preserve">, etc.) y entiende que algunas fuentes pueden ser ilegales </t>
    </r>
  </si>
  <si>
    <t xml:space="preserve">Comprende qué es el impuesto sobre la renta y
cómo se aplica a la renta (la diferencia entre la
renta bruta y la renta neta) </t>
  </si>
  <si>
    <t>Conoce la legislación básica relativa a los salarios y otros ingresos y tiene confianza para
solicitar asistencia jurídica cuando se le trata
de manera injusta</t>
  </si>
  <si>
    <t>Tiene confianza para negociar su salario al
solicitar un empleo</t>
  </si>
  <si>
    <r>
      <t xml:space="preserve">Toma en consideración el nivel de ingresos
esperado a la hora de tomar una decisión en su
carrera profesional o de llevar a cabo una </t>
    </r>
    <r>
      <rPr>
        <sz val="11"/>
        <color rgb="FFFF00FF"/>
        <rFont val="EC Square Sans Pro"/>
        <family val="2"/>
      </rPr>
      <t>idea
de negocio</t>
    </r>
    <r>
      <rPr>
        <sz val="11"/>
        <color theme="1" tint="0.34998626667073579"/>
        <rFont val="EC Square Sans Pro"/>
        <family val="2"/>
      </rPr>
      <t xml:space="preserve"> y está motivado para tomar
decisiones o hacer planes a fin de conseguir los
ingresos que espera tener en el futuro</t>
    </r>
  </si>
  <si>
    <r>
      <t xml:space="preserve">Tiene consciencia de que el Estado interviene
de diversas maneras sobre la renta individual (a través de </t>
    </r>
    <r>
      <rPr>
        <sz val="11"/>
        <color rgb="FFFF9C19"/>
        <rFont val="EC Square Sans Pro"/>
        <family val="2"/>
      </rPr>
      <t>impuestos, subvenciones y
prestaciones sociales</t>
    </r>
    <r>
      <rPr>
        <sz val="11"/>
        <color theme="1" tint="0.34998626667073579"/>
        <rFont val="EC Square Sans Pro"/>
        <family val="2"/>
      </rPr>
      <t xml:space="preserve">) </t>
    </r>
  </si>
  <si>
    <t>Tiene consciencia de que los ingresos contribuyen al bienestar financiero propio, de la familia y de la comunidad</t>
  </si>
  <si>
    <t xml:space="preserve">Comprende que distintas personas pueden tener distintas necesidades de ingresos y que estas pueden cambiar a lo largo de la vida debido a diversos factores (por ejemplo, necesidades diferentes en función de las etapas de la vida, necesidades familiares, acontecimientos imprevistos, etc.) </t>
  </si>
  <si>
    <t>Comprende las ventajas de haber cursado estudios superiores en términos de oportunidades de empleo e ingresos futuros</t>
  </si>
  <si>
    <t>Realiza una estimación de sus propias necesidades futuras de ingresos, incluidos los
ingresos necesarios para la enseñanza superior
o la formación</t>
  </si>
  <si>
    <t>Está dispuesto a tomar medidas para obtener o
aumentar sus propios ingresos en caso necesario (por ejemplo, empleos ocasionales/estivales, etc.)</t>
  </si>
  <si>
    <t>Empieza a planificar su futuro itinerario
educativo/formativo/profesional para
asegurarse unos ingresos a lo largo de toda la
vida</t>
  </si>
  <si>
    <t>Diferencia entre el precio y el valor de un bien o servicio</t>
  </si>
  <si>
    <t>Compara productos similares en función de los precios y entiende que un producto o servicio puede tener un precio excesivo</t>
  </si>
  <si>
    <t>Enumera precios de artículos básicos, incluidos alimentos</t>
  </si>
  <si>
    <t xml:space="preserve">Es consciente de que los precios de los bienes y servicios pueden aumentar con el tiempo (inflación) </t>
  </si>
  <si>
    <t xml:space="preserve">Comprende que existe una diferencia entre los precios al por mayor y al por menor, entre los
precios de producción y los precios al consumo, y entre el precio unitario y el precio total </t>
  </si>
  <si>
    <t>Sabe que determinados bienes son públicos (por ejemplo, el parque público) y sabe que el coste corre a cargo de la comunidad</t>
  </si>
  <si>
    <r>
      <t xml:space="preserve">Toma en consideración criterios
distintos del precio a la hora de
elegir un producto (incluidas la
calidad, las condiciones, las
consideraciones </t>
    </r>
    <r>
      <rPr>
        <sz val="11"/>
        <color rgb="FF00B050"/>
        <rFont val="EC Square Sans Pro"/>
        <family val="2"/>
      </rPr>
      <t>medioambientales,
sociales y de gobernanza</t>
    </r>
    <r>
      <rPr>
        <sz val="11"/>
        <color theme="1" tint="0.34998626667073579"/>
        <rFont val="EC Square Sans Pro"/>
        <family val="2"/>
      </rPr>
      <t>, etc.),
teniendo en cuenta al mismo tiempo
la situación de la renta personal y
otras circunstancias</t>
    </r>
  </si>
  <si>
    <t xml:space="preserve">Emplea el cálculo mental para estimar el precio final de un bien o servicio (incluidos los descuentos)  </t>
  </si>
  <si>
    <r>
      <t xml:space="preserve">Analiza los factores que pueden reflejarse en el
precio final de un bien o servicio (competencia, oferta y demanda, calidad, innovación, publicidad, </t>
    </r>
    <r>
      <rPr>
        <sz val="11"/>
        <color rgb="FFFF9C19"/>
        <rFont val="EC Square Sans Pro"/>
        <family val="2"/>
      </rPr>
      <t>impuestos</t>
    </r>
    <r>
      <rPr>
        <sz val="11"/>
        <color theme="1" tint="0.34998626667073579"/>
        <rFont val="EC Square Sans Pro"/>
        <family val="2"/>
      </rPr>
      <t>, etc.)</t>
    </r>
  </si>
  <si>
    <t>Tiene confianza para negociar un precio justo,
cuando es posible y oportuno</t>
  </si>
  <si>
    <t>Compras</t>
  </si>
  <si>
    <t xml:space="preserve">Comprende que, una vez que se gasta dinero en la adquisición de un bien o servicio, ese
dinero ya no está disponible para realizar otros gastos </t>
  </si>
  <si>
    <t>Diferencia entre necesidades y deseos antes de planificar una compra</t>
  </si>
  <si>
    <t>Resiste a la tentación de gastar de forma impulsiva</t>
  </si>
  <si>
    <t xml:space="preserve">Comprueba que el cambio y los recibos son correctos y tiene confianza para quejarse si no es así  </t>
  </si>
  <si>
    <t xml:space="preserve">Toma en consideración la posibilidad de reciclar o reutilizar bienes existentes antes de plantearse una nueva compra </t>
  </si>
  <si>
    <t>Es consciente de que algunos productos o servicios están agrupados</t>
  </si>
  <si>
    <t xml:space="preserve">Toma en consideración que el uso de algunos productos o servicios conlleva costes adicionales (por ejemplo, costes de mantenimiento o uso) </t>
  </si>
  <si>
    <t>Enumera y prioriza las preferencias
de gasto</t>
  </si>
  <si>
    <r>
      <t xml:space="preserve">Compara los pros y los contras de comprar en diferentes tiendas y canales </t>
    </r>
    <r>
      <rPr>
        <sz val="11"/>
        <color rgb="FF0000FF"/>
        <rFont val="EC Square Sans Pro"/>
        <family val="2"/>
      </rPr>
      <t>(incluidas las compras en línea en sitios web seguros)</t>
    </r>
  </si>
  <si>
    <r>
      <t>Tiene confianza para rechazar ofertas de productos o servicios que no necesita, no quiere o son insatisfactorios (</t>
    </r>
    <r>
      <rPr>
        <sz val="11"/>
        <color rgb="FF0000FF"/>
        <rFont val="EC Square Sans Pro"/>
        <family val="2"/>
      </rPr>
      <t>por ejemplo, ventanas emergentes o anuncios en línea intrusivos, influencers</t>
    </r>
    <r>
      <rPr>
        <sz val="11"/>
        <color theme="1" tint="0.34998626667073579"/>
        <rFont val="EC Square Sans Pro"/>
        <family val="2"/>
      </rPr>
      <t>, presión social, etc.)</t>
    </r>
  </si>
  <si>
    <t xml:space="preserve">Tiene consciencia de que las empresas que ofrecen algo «gratuito» obtienen, en última instancia, ingresos por otros medios </t>
  </si>
  <si>
    <t>Está motivado para actuar de manera justa y
honesta a la hora de considerar una compra y
evitar contribuir a actividades económicas informales, por ejemplo, evita productos falsificados, pide una factura o un recibo al realizar una compra</t>
  </si>
  <si>
    <t>Emplea herramientas de comparación en línea
fiables, cuando están disponibles, que permitan
comparar precios, calidad, y condiciones de
bienes y servicios</t>
  </si>
  <si>
    <r>
      <t xml:space="preserve">Toma en consideración factores tanto a corto
como a largo plazo a la hora de tomar
decisiones de gasto (limitaciones de ingresos,
necesidades familiares, contingencias,
consideraciones </t>
    </r>
    <r>
      <rPr>
        <sz val="11"/>
        <color rgb="FF00B050"/>
        <rFont val="EC Square Sans Pro"/>
        <family val="2"/>
      </rPr>
      <t>medioambientales</t>
    </r>
    <r>
      <rPr>
        <sz val="11"/>
        <color theme="1" tint="0.34998626667073579"/>
        <rFont val="EC Square Sans Pro"/>
        <family val="2"/>
      </rPr>
      <t xml:space="preserve">, </t>
    </r>
    <r>
      <rPr>
        <sz val="11"/>
        <color rgb="FFFF9C19"/>
        <rFont val="EC Square Sans Pro"/>
        <family val="2"/>
      </rPr>
      <t>sociales y
éticas)</t>
    </r>
  </si>
  <si>
    <r>
      <t>Busca aprender más sobre el origen, las
condiciones de producción, las</t>
    </r>
    <r>
      <rPr>
        <sz val="11"/>
        <color rgb="FF00B050"/>
        <rFont val="EC Square Sans Pro"/>
        <family val="2"/>
      </rPr>
      <t xml:space="preserve"> repercusiones
medioambientales</t>
    </r>
    <r>
      <rPr>
        <sz val="11"/>
        <color theme="1" tint="0.34998626667073579"/>
        <rFont val="EC Square Sans Pro"/>
        <family val="2"/>
      </rPr>
      <t xml:space="preserve"> y sociales de un bien o
servicio, </t>
    </r>
    <r>
      <rPr>
        <sz val="11"/>
        <color rgb="FFFF9C19"/>
        <rFont val="EC Square Sans Pro"/>
        <family val="2"/>
      </rPr>
      <t>así como sobre la gobernanza de la
empresa que lo ofrece</t>
    </r>
  </si>
  <si>
    <t xml:space="preserve">Tiene en cuenta cómo puede influir la inflación
en el coste de los bienes y servicios y en el poder adquisitivo </t>
  </si>
  <si>
    <r>
      <t>Es consciente de los diferentes métodos de pago y transferencia de dinero (por ejemplo, dinero en efectivo,</t>
    </r>
    <r>
      <rPr>
        <sz val="11"/>
        <color rgb="FF0000FF"/>
        <rFont val="EC Square Sans Pro"/>
        <family val="2"/>
      </rPr>
      <t xml:space="preserve"> pagos digitales, compras dentro del juego</t>
    </r>
    <r>
      <rPr>
        <sz val="11"/>
        <color theme="1" tint="0.34998626667073579"/>
        <rFont val="EC Square Sans Pro"/>
        <family val="2"/>
      </rPr>
      <t xml:space="preserve">) disponibles en el país para este grupo de edad </t>
    </r>
  </si>
  <si>
    <t>Puede emplear métodos digitales para pagar un bien/servicio o transferir dinero de manera segura (por ejemplo, con un teléfono) y analiza posibles riesgos y costes</t>
  </si>
  <si>
    <r>
      <rPr>
        <sz val="11"/>
        <color theme="1" tint="0.34998626667073579"/>
        <rFont val="EC Square Sans Pro"/>
        <family val="2"/>
      </rPr>
      <t xml:space="preserve">Tiene confianza para gestionar transacciones
sencillas dentro de una </t>
    </r>
    <r>
      <rPr>
        <sz val="11"/>
        <color rgb="FFFF00FF"/>
        <rFont val="EC Square Sans Pro"/>
        <family val="2"/>
      </rPr>
      <t>empresa</t>
    </r>
    <r>
      <rPr>
        <sz val="11"/>
        <color theme="1" tint="0.34998626667073579"/>
        <rFont val="EC Square Sans Pro"/>
        <family val="2"/>
      </rPr>
      <t xml:space="preserve"> como una
tienda o un puesto de mercado (ne</t>
    </r>
    <r>
      <rPr>
        <sz val="11"/>
        <color rgb="FFFF00FF"/>
        <rFont val="EC Square Sans Pro"/>
        <family val="2"/>
      </rPr>
      <t>gocio
familiar</t>
    </r>
    <r>
      <rPr>
        <sz val="11"/>
        <color theme="1" tint="0.34998626667073579"/>
        <rFont val="EC Square Sans Pro"/>
        <family val="2"/>
      </rPr>
      <t>/trabajo ocasional)</t>
    </r>
  </si>
  <si>
    <t>Documentación y contratos financieros</t>
  </si>
  <si>
    <t xml:space="preserve">Comprende los principales elementos de una nómina </t>
  </si>
  <si>
    <t>Comprende que determinados documentos financieros y contratos que tienen consecuencias jurídicas deben leerse atentamente antes de firmar y conservarse</t>
  </si>
  <si>
    <r>
      <t xml:space="preserve">Comprende que la firma de un contrato en papel o </t>
    </r>
    <r>
      <rPr>
        <sz val="11"/>
        <color rgb="FF0000FF"/>
        <rFont val="EC Square Sans Pro"/>
        <family val="2"/>
      </rPr>
      <t>digitalmente</t>
    </r>
    <r>
      <rPr>
        <sz val="11"/>
        <color theme="1" tint="0.34998626667073579"/>
        <rFont val="EC Square Sans Pro"/>
        <family val="2"/>
      </rPr>
      <t xml:space="preserve"> puede obligarle legalmente a pagar y que, de no hacerlo, puede haber consecuencias negativas</t>
    </r>
  </si>
  <si>
    <r>
      <t xml:space="preserve">Comprende que las personas deben
alcanzar una determinada edad para
poder legalmente firmar un contrato, empezar a trabajar o </t>
    </r>
    <r>
      <rPr>
        <sz val="11"/>
        <color rgb="FFFF00FF"/>
        <rFont val="EC Square Sans Pro"/>
        <family val="2"/>
      </rPr>
      <t xml:space="preserve">crear una empresa </t>
    </r>
  </si>
  <si>
    <r>
      <t xml:space="preserve">Conserva recibos y otros documentos financieros importantes (certificados de garantía, extractos de pago, nóminas, facturas, recibos, etc.) en papel o </t>
    </r>
    <r>
      <rPr>
        <sz val="11"/>
        <color rgb="FF0000FF"/>
        <rFont val="EC Square Sans Pro"/>
        <family val="2"/>
      </rPr>
      <t>digitalmente</t>
    </r>
    <r>
      <rPr>
        <sz val="11"/>
        <color theme="1" tint="0.34998626667073579"/>
        <rFont val="EC Square Sans Pro"/>
        <family val="2"/>
      </rPr>
      <t xml:space="preserve"> y puede recuperarlos </t>
    </r>
  </si>
  <si>
    <t>Cumplimenta los formularios financieros de
forma cuidadosa y precisa</t>
  </si>
  <si>
    <t>Es consciente de la importancia de leer con
regularidad los documentos de las instituciones
financieras e indaga en caso de errores</t>
  </si>
  <si>
    <t>2. Planificación y Gestión de las Finanzas</t>
  </si>
  <si>
    <t>Elaboración de un presupuesto</t>
  </si>
  <si>
    <t>Comprende el concepto de tener un presupuesto y de vivir dentro de sus propias posibilidades</t>
  </si>
  <si>
    <t>Elabora un presupuesto personal o doméstico y lo ajusta para cumplir objetivos a corto y largo plazo</t>
  </si>
  <si>
    <t>Puede elaborar un presupuesto simple para una pequeña empresa o un pequeño proyecto (emprendedores)</t>
  </si>
  <si>
    <r>
      <t xml:space="preserve">Emplea herramientas de presupuestación sencillas y fiables de proveedores imparciales como </t>
    </r>
    <r>
      <rPr>
        <sz val="11"/>
        <color rgb="FF0000FF"/>
        <rFont val="EC Square Sans Pro"/>
        <family val="2"/>
      </rPr>
      <t>aplicaciones móviles y programas</t>
    </r>
  </si>
  <si>
    <t>2.1 Presupuestación/ Planificación</t>
  </si>
  <si>
    <t>2.2 Gestión y Planificación de
Ingresos y Gastos</t>
  </si>
  <si>
    <t>Seguimiento y Gestión de Ingresos y Gastos Periódicos</t>
  </si>
  <si>
    <t>Gestión de Ingresos y Gastos Irregulares
e Imprevistos</t>
  </si>
  <si>
    <t>Toma en consideración diferentes opciones de gasto para dinero de bolsillo, regalos y otros ingresos</t>
  </si>
  <si>
    <t>Comprende la necesidad de dar prioridad a determinados gastos, especialmente cuando los ingresos son limitados</t>
  </si>
  <si>
    <t xml:space="preserve">Distingue entre ingresos regulares e irregulares, y entre gastos previstos e imprevistos </t>
  </si>
  <si>
    <t>Supervisa y gestiona activamente sus ingresos y sus gastos</t>
  </si>
  <si>
    <t>Sabe hacer la diferencia entre finanzas personales y finanzas familiares/domésticas</t>
  </si>
  <si>
    <t>Toma en consideración que los aspectos familiares, comunitarios y socioculturales a menudo desempeñan un papel en la elaboración de un presupuesto y en la gestión del dinero, también con fines benéficos</t>
  </si>
  <si>
    <t>Tiene confianza para llevar a cabo la planificación y el seguimiento de sus propios gastos, teniendo en cuenta los ingresos previstos y reales</t>
  </si>
  <si>
    <r>
      <t xml:space="preserve">Gestiona las finanzas personales, domésticas y </t>
    </r>
    <r>
      <rPr>
        <sz val="11"/>
        <color rgb="FFFF00FF"/>
        <rFont val="EC Square Sans Pro"/>
        <family val="2"/>
      </rPr>
      <t>empresariales</t>
    </r>
    <r>
      <rPr>
        <sz val="11"/>
        <color theme="1" tint="0.34998626667073579"/>
        <rFont val="EC Square Sans Pro"/>
        <family val="2"/>
      </rPr>
      <t xml:space="preserve"> por separado cuando procede</t>
    </r>
  </si>
  <si>
    <t>Paga las facturas y cumple con otras obligaciones financieras a tiempo para evitar penalizaciones por demora en el pago y otras consecuencias negativas</t>
  </si>
  <si>
    <t>Toma decisiones con conocimiento de causa sobre el uso de ingresos excepcionales recibidos, como regalos, dinero de bolsillo imprevisto, etc.</t>
  </si>
  <si>
    <t>Reserva fondos para pagar gastos irregulares o imprevistos (por ejemplo, ahorros de emergencia)</t>
  </si>
  <si>
    <t>Busca activamente formas de ajustar los ingresos o los gastos según sea necesario, cuando tiene que afrontar gastos irregulares y fluctuaciones en los ingresos</t>
  </si>
  <si>
    <t>Objetivos y prioridades de ahorro</t>
  </si>
  <si>
    <t>2.3 Ahorro</t>
  </si>
  <si>
    <t xml:space="preserve">Conoce las ventajas de empezar a ahorrar y tener objetivos de ahorro desde una edad
temprana </t>
  </si>
  <si>
    <t>Desarrolla la costumbre de ahorrar parte del dinero de bolsillo u otros ingresos recibidos</t>
  </si>
  <si>
    <t>Identifica objetivos de ahorro realistas y específicos y elabora un plan para alcanzarlos</t>
  </si>
  <si>
    <t>Prioriza el ahorro para un objetivo por encima del gasto discrecional</t>
  </si>
  <si>
    <t>Puede supervisar la ejecución de su propio plan financiero/de ahorro para detectar posibles diferencias entre los objetivos y los resultados y toma medidas para alcanzar los objetivos</t>
  </si>
  <si>
    <t>Factores que influyen en el ahorro</t>
  </si>
  <si>
    <t xml:space="preserve">Comprende que ahorrar dinero en un banco u otra entidad financiera puede generar intereses </t>
  </si>
  <si>
    <t xml:space="preserve">Comprende la relación entre la inflación, los tipos de interés (nominales/reales) y el ahorro </t>
  </si>
  <si>
    <t>Sabe hacer la diferencia entre el interés simple y el interés compuesto</t>
  </si>
  <si>
    <t>Es capaz de tener en cuenta el nivel de inflación y de los tipos de interés a la hora de tomar decisiones de ahorro</t>
  </si>
  <si>
    <t>Elección de cómo ahorrar</t>
  </si>
  <si>
    <t>Comprende que el dinero puede ahorrarse físicamente (por ejemplo, en casa) o en una
cuenta de depósito en una institución financiera</t>
  </si>
  <si>
    <t>Conoce las diferentes opciones de ahorro y sabe que pueden diferir en términos de protección, horizonte temporal y rendimiento esperado</t>
  </si>
  <si>
    <t xml:space="preserve">Tiene confianza para elegir los productos de ahorro adecuados </t>
  </si>
  <si>
    <r>
      <t xml:space="preserve">Compara y elige diferentes opciones de ahorro en función de sus características (tipos de interés, comisiones, </t>
    </r>
    <r>
      <rPr>
        <sz val="11"/>
        <color rgb="FFFF9C19"/>
        <rFont val="EC Square Sans Pro"/>
        <family val="2"/>
      </rPr>
      <t>impuestos</t>
    </r>
    <r>
      <rPr>
        <sz val="11"/>
        <color theme="1" tint="0.34998626667073579"/>
        <rFont val="EC Square Sans Pro"/>
        <family val="2"/>
      </rPr>
      <t xml:space="preserve">, condiciones de
retirada, así como, en su caso, </t>
    </r>
    <r>
      <rPr>
        <sz val="11"/>
        <color rgb="FF00B050"/>
        <rFont val="EC Square Sans Pro"/>
        <family val="2"/>
      </rPr>
      <t>aspectos medioambientales, sociales y de gobernanza empresarial</t>
    </r>
    <r>
      <rPr>
        <sz val="11"/>
        <color theme="1" tint="0.34998626667073579"/>
        <rFont val="EC Square Sans Pro"/>
        <family val="2"/>
      </rPr>
      <t xml:space="preserve">), utilizando también </t>
    </r>
    <r>
      <rPr>
        <sz val="11"/>
        <color rgb="FF0000FF"/>
        <rFont val="EC Square Sans Pro"/>
        <family val="2"/>
      </rPr>
      <t>herramientas de comparación fiables e imparciales</t>
    </r>
  </si>
  <si>
    <t xml:space="preserve">Gestión del ahorro  </t>
  </si>
  <si>
    <t>Supervisa sus ahorros y, en caso necesario, realiza ajustes</t>
  </si>
  <si>
    <r>
      <rPr>
        <sz val="11"/>
        <color theme="1" tint="0.34998626667073579"/>
        <rFont val="EC Square Sans Pro"/>
        <family val="2"/>
      </rPr>
      <t xml:space="preserve">Es consciente de la existencia de </t>
    </r>
    <r>
      <rPr>
        <sz val="11"/>
        <color rgb="FF0000FF"/>
        <rFont val="EC Square Sans Pro"/>
        <family val="2"/>
      </rPr>
      <t xml:space="preserve">herramientas
digitales </t>
    </r>
    <r>
      <rPr>
        <sz val="11"/>
        <color theme="1" tint="0.34998626667073579"/>
        <rFont val="EC Square Sans Pro"/>
        <family val="2"/>
      </rPr>
      <t xml:space="preserve">fiables para el ahorro </t>
    </r>
  </si>
  <si>
    <r>
      <rPr>
        <sz val="11"/>
        <color theme="1" tint="0.34998626667073579"/>
        <rFont val="EC Square Sans Pro"/>
        <family val="2"/>
      </rPr>
      <t xml:space="preserve">Reconoce y utiliza </t>
    </r>
    <r>
      <rPr>
        <sz val="11"/>
        <color rgb="FF0000FF"/>
        <rFont val="EC Square Sans Pro"/>
        <family val="2"/>
      </rPr>
      <t xml:space="preserve">herramientas digitales fiables e imparciales </t>
    </r>
    <r>
      <rPr>
        <sz val="11"/>
        <color theme="1" tint="0.34998626667073579"/>
        <rFont val="EC Square Sans Pro"/>
        <family val="2"/>
      </rPr>
      <t xml:space="preserve">para gestionar productos de ahorro </t>
    </r>
  </si>
  <si>
    <t>2.4 Inversión</t>
  </si>
  <si>
    <t>Aspectos básicos de la inversión</t>
  </si>
  <si>
    <t>Comprende los objetivos de la inversión y que esta es diferente del ahorro</t>
  </si>
  <si>
    <t>Comprende qué es una bolsa de valores y, en general, qué son los mercados de capitales y puede identificar productos de inversión (acciones, bonos, fondos de inversión)</t>
  </si>
  <si>
    <t>Es consciente de los riesgos de realizar inversiones</t>
  </si>
  <si>
    <t>Puede calcular el rendimiento de las inversiones</t>
  </si>
  <si>
    <r>
      <t xml:space="preserve">Puede acceder a información imparcial sobre inversiones </t>
    </r>
    <r>
      <rPr>
        <sz val="11"/>
        <color rgb="FF0000FF"/>
        <rFont val="EC Square Sans Pro"/>
        <family val="2"/>
      </rPr>
      <t>(también a través de herramientas digitales fiables)</t>
    </r>
  </si>
  <si>
    <t xml:space="preserve">Supervisa periódicamente todas las inversiones realizadas </t>
  </si>
  <si>
    <t>Comprende las implicaciones de ser accionista, obligacionista o inversor en un fondo</t>
  </si>
  <si>
    <t xml:space="preserve">Elección de inversiones </t>
  </si>
  <si>
    <t xml:space="preserve">Es consciente de que el rendimiento pasado de una inversión no predice el rendimiento futuro, y de que el valor de una inversión puede verse influido por varios factores (por ejemplo, los factores macroeconómicos y específicos de la
inversión) </t>
  </si>
  <si>
    <r>
      <t xml:space="preserve">Es capaz de tomar decisiones de inversión basadas en su perfil de inversión, tolerancia al riesgo y </t>
    </r>
    <r>
      <rPr>
        <sz val="11"/>
        <color rgb="FF00B050"/>
        <rFont val="EC Square Sans Pro"/>
        <family val="2"/>
      </rPr>
      <t xml:space="preserve">preferencias de sostenibilidad </t>
    </r>
  </si>
  <si>
    <t>Comprende las diferencias, las principales características, el tratamiento fiscal, los riesgos y las comisiones de los diferentes activos, incluidas las acciones, los bonos, los fondos de inversión, las materias primas y los bienes inmuebles</t>
  </si>
  <si>
    <t>Es consciente de que los distintos tipos de proveedores de servicios de inversión prestan servicios diferentes y cobran comisiones diferentes</t>
  </si>
  <si>
    <t>Criptoactivos y avances digitales
recientes</t>
  </si>
  <si>
    <t>Comprende el concepto de ludificación y su impacto en las decisiones de inversión</t>
  </si>
  <si>
    <t>Es consciente de que los criptoactivos pueden conllevar mucho riesgo, ser negociados de manera arriesgada y no estar regulados</t>
  </si>
  <si>
    <t>Tiene en cuenta las características de la ludificación a la hora de invertir a través de plataformas y aplicaciones de negociación</t>
  </si>
  <si>
    <t>Inversión sostenible</t>
  </si>
  <si>
    <t>Es consciente de que algunas inversiones pueden tener aspectos de sostenibilidad</t>
  </si>
  <si>
    <t>Comprende el concepto ASG y sus tres dimensiones (medio ambiente, social y gobernanza)</t>
  </si>
  <si>
    <t>Toma en consideración las inversiones en función de sus preferencias de sostenibilidad</t>
  </si>
  <si>
    <t>2.5 Jubilación y Pensiones</t>
  </si>
  <si>
    <t>Jubilación y pensiones</t>
  </si>
  <si>
    <t>Comprende que la finalidad de las pensiones es proporcionar ingresos durante la jubilación</t>
  </si>
  <si>
    <t xml:space="preserve">Identifica las razones por las que es importante empezar a ahorrar para la jubilación a partir de una edad temprana </t>
  </si>
  <si>
    <t>Elabora planes para ahorrar activamente para la jubilación a partir de una edad temprana a fin de garantizar unos ingresos de jubilación adecuados</t>
  </si>
  <si>
    <t xml:space="preserve">Comprende y compara las principales características, fuentes de financiación, riesgos y tipos de prestaciones de las pensiones públicas y privadas (incluidas las pensiones profesionales y personales) </t>
  </si>
  <si>
    <t>2.6 Crédito</t>
  </si>
  <si>
    <t>Pedir y conceder préstamos</t>
  </si>
  <si>
    <t xml:space="preserve">Sabe hacer la diferencia entre tomar dinero prestado (de familiares, amigos o bancos) y
prestar dinero </t>
  </si>
  <si>
    <t>Es consciente de las ventajas, desventajas y riesgos de tomar dinero prestado y prestarlo</t>
  </si>
  <si>
    <t>Comprende que el compromiso de reembolsar un préstamo debe ser respetado a tiempo y que puede haber consecuencias en caso de no hacerlo</t>
  </si>
  <si>
    <t>Sabe que tomar dinero prestado tiene un coste (por ejemplo, tipo de interés, comisiones de los préstamos) y que el nivel total de deuda contraída debe ser sostenible a lo largo del tiempo</t>
  </si>
  <si>
    <t>Toma en consideración cuándo puede ser más adecuado pedir un crédito en lugar de esperar y ahorrar, o viceversa</t>
  </si>
  <si>
    <t xml:space="preserve">Toma en consideración los riesgos, los costes y los beneficios potenciales a la hora de tomar dinero prestado </t>
  </si>
  <si>
    <t>Entiende el concepto de
préstamo</t>
  </si>
  <si>
    <t>Obtención de crédito</t>
  </si>
  <si>
    <t xml:space="preserve">Es consciente de los diferentes tipos de crédito (por ejemplo, descubiertos, tarjetas de crédito,
créditos al consumo, préstamos a estudiantes, préstamos hipotecarios, etc.) </t>
  </si>
  <si>
    <t>Es consciente de que los sistemas de pago como los que permiten «comprar ahora, pagar más tarde» son una forma de crédito y pueden tener un coste elevado</t>
  </si>
  <si>
    <t xml:space="preserve">Distingue entre préstamos con tipos de interés fijos y variables, y entre el coste de los intereses y el coste total de un préstamo </t>
  </si>
  <si>
    <t>Comprende las consecuencias del impago de un crédito (como la ejecución hipotecaria y la recuperación de bienes) y el riesgo de sobreendeudamiento</t>
  </si>
  <si>
    <t xml:space="preserve">Está motivado para mantener un saldo bancario positivo (y evitar un descubierto) </t>
  </si>
  <si>
    <t>Comprende que el acceso al crédito y las condiciones del crédito dependen de la solvencia del solicitante (incluidas las calificaciones crediticias, cuando estén disponibles)</t>
  </si>
  <si>
    <t>Es consciente de que a veces se requiere un aval o una garantía para conceder un crédito y limitar los riesgos en caso de impago</t>
  </si>
  <si>
    <t>Tiene confianza para pedir ayuda a las instituciones adecuadas cuando se enfrenta a dificultades financieras o recae en sobreendeudamientos</t>
  </si>
  <si>
    <r>
      <t xml:space="preserve">Puede </t>
    </r>
    <r>
      <rPr>
        <sz val="11"/>
        <color theme="1" tint="0.34998626667073579"/>
        <rFont val="Calibri"/>
        <family val="2"/>
        <scheme val="minor"/>
      </rPr>
      <t>calcular</t>
    </r>
    <r>
      <rPr>
        <sz val="11"/>
        <color theme="1" tint="0.34998626667073579"/>
        <rFont val="EC Square Sans Pro"/>
        <family val="2"/>
      </rPr>
      <t xml:space="preserve"> el impacto de las variaciones de los tipos de interés en el reembolso de los préstamos</t>
    </r>
  </si>
  <si>
    <r>
      <t xml:space="preserve">Está motivado para buscar y comparar ofertas de crédito, cuando sea necesario (por ejemplo, préstamos para estudiantes), sobre la base de criterios pertinentes, en particular a través de herramientas </t>
    </r>
    <r>
      <rPr>
        <sz val="11"/>
        <color rgb="FF0000FF"/>
        <rFont val="EC Square Sans Pro"/>
        <family val="2"/>
      </rPr>
      <t>digitales</t>
    </r>
    <r>
      <rPr>
        <sz val="11"/>
        <color theme="1" tint="0.34998626667073579"/>
        <rFont val="EC Square Sans Pro"/>
        <family val="2"/>
      </rPr>
      <t xml:space="preserve"> fiables</t>
    </r>
  </si>
  <si>
    <r>
      <t xml:space="preserve">Tiene confianza para tomar dinero prestado tras evaluar los costes y los riesgos </t>
    </r>
    <r>
      <rPr>
        <sz val="11"/>
        <color rgb="FFFF00FF"/>
        <rFont val="EC Square Sans Pro"/>
        <family val="2"/>
      </rPr>
      <t>para realizar proyectos personales o emprender un negocio</t>
    </r>
  </si>
  <si>
    <t>3. Riesgo y Compensación</t>
  </si>
  <si>
    <t>3.1 Identificación del Riesgo y la Compensación</t>
  </si>
  <si>
    <t>Concepto general de riesgo, fuentes de riesgo y su impacto en las finanzas personales</t>
  </si>
  <si>
    <t>Comprende que algunos acontecimientos vitales (por ejemplo, pérdida de empleo o de negocios, enfermedad, cambios en la composición familiar) y decisiones pueden tener consecuencias financieras negativas para las finanzas familiares</t>
  </si>
  <si>
    <t>Identifica diferentes tipos y fuentes de riesgos (por ejemplo, financieros, económicos, medioambientales, sanitarios, tecnológicos)</t>
  </si>
  <si>
    <t xml:space="preserve">Toma en consideración el posible impacto que tienen en las finanzas personales los acontecimientos vitales y los acontecimientos a gran escala (guerra, inflación, inestabilidad política) </t>
  </si>
  <si>
    <t>Está motivado para buscar información de fuentes fiables con el fin de evaluar los riesgos y las compensaciones</t>
  </si>
  <si>
    <t>Riesgo financiero</t>
  </si>
  <si>
    <t>3.2 Relación entre Riesgo Financiero y Compensación</t>
  </si>
  <si>
    <t xml:space="preserve">Comprende el concepto de riesgo financiero y la compensación esperada por asumir dicho riesgo </t>
  </si>
  <si>
    <t>Es consciente de su tolerancia al riesgo financiero, de que esta puede cambiar con el tiempo y de su importancia a la hora de tomar decisiones financieras</t>
  </si>
  <si>
    <t xml:space="preserve">Es consciente de que algunos productos financieros conllevan riesgos debido a sus características y que invertir en ellos puede dar lugar a una pérdida de dinero (o incluso puede ser fraudulenta) </t>
  </si>
  <si>
    <t>Relación entre riesgo financiero y compensación</t>
  </si>
  <si>
    <t>Relaciona el nivel de compensación con el riesgo financiero asumido</t>
  </si>
  <si>
    <t>Comprende que las oportunidades de inversión que prometen un rendimiento elevado conllevan inevitablemente mayores riesgos</t>
  </si>
  <si>
    <t xml:space="preserve">Toma decisiones financieras en consonancia con su tolerancia al riesgo y las características de riesgo y compensación de un producto o servicio financiero y actúa con prudencia frente a las promesas de elevada compensación financiera </t>
  </si>
  <si>
    <r>
      <t xml:space="preserve">Es prudente a la hora de invertir en productos y servicios financieros de riesgo que pueden no estar regulados (como algunos </t>
    </r>
    <r>
      <rPr>
        <sz val="11"/>
        <color rgb="FF0000FF"/>
        <rFont val="EC Square Sans Pro"/>
        <family val="2"/>
      </rPr>
      <t>criptoactivos</t>
    </r>
    <r>
      <rPr>
        <sz val="11"/>
        <color theme="1" tint="0.34998626667073579"/>
        <rFont val="EC Square Sans Pro"/>
        <family val="2"/>
      </rPr>
      <t xml:space="preserve">) </t>
    </r>
  </si>
  <si>
    <t xml:space="preserve">3.3 Seguros y Gestión del Riesgo Financiero </t>
  </si>
  <si>
    <t>Elección del seguro</t>
  </si>
  <si>
    <t xml:space="preserve">Comprende el concepto de seguro y su funcionamiento </t>
  </si>
  <si>
    <t>Puede distinguir entre los distintos tipos de seguros públicos y privados (seguro de automóvil, seguro de enfermedad, seguro de viaje, seguro de catástrofes naturales, etc.)</t>
  </si>
  <si>
    <t>Tiene consciencia de que el coste del seguro es más elevado si el riesgo es mayor</t>
  </si>
  <si>
    <t>Comprende los conceptos de prima de seguro y siniestro</t>
  </si>
  <si>
    <t>Elige entre diferentes productos de seguro sobre la base de criterios pertinentes (por ejemplo, tipo de seguro, costes) y proporciona información completa y precisa al solicitar un seguro</t>
  </si>
  <si>
    <t xml:space="preserve">Analiza la cobertura propuesta al suscribir un seguro </t>
  </si>
  <si>
    <t>Tiene conocimiento de las herramientas digitales fiables disponibles para comparar los productos de seguro y tomar decisiones al respecto</t>
  </si>
  <si>
    <t>Comprende cuándo es uno mismo o un tercero (por ejemplo, el empleador) quien debe suscribir un seguro obligatorio</t>
  </si>
  <si>
    <t xml:space="preserve">Tiene en cuenta las condiciones y la cobertura de seguro que se aplicarían al solicitar un empleo (por ejemplo, para un trabajo de verano) </t>
  </si>
  <si>
    <t>Comprende y puede comparar diferentes maneras de aumentar la resiliencia financiera propia (por ejemplo, contratando seguros, manteniendo ahorros suficientes por motivos de precaución o accediendo a fondos de emergencia)</t>
  </si>
  <si>
    <t>Gestión del riesgo financiero</t>
  </si>
  <si>
    <t>Es consciente de que existen diferentes formas de gestionar el riesgo financiero</t>
  </si>
  <si>
    <t xml:space="preserve">Reduce o mitiga el riesgo financiero siempre que puede </t>
  </si>
  <si>
    <t>Compara diferentes formas de reducir el riesgo financiero (por ejemplo, diversificación)</t>
  </si>
  <si>
    <t>4. Panorama financiero</t>
  </si>
  <si>
    <t>4.1. Productos, Servicios y Proveedores Financieros</t>
  </si>
  <si>
    <t xml:space="preserve">Visión general de los productos, servicios y proveedores financieros </t>
  </si>
  <si>
    <t>Puede distinguir los principales productos/servicios ofrecidos por las entidades financieras (por ejemplo, cuentas bancarias, préstamos, productos de seguro, etc.)</t>
  </si>
  <si>
    <t>Puede distinguir los principales tipos de entidades financieras (por ejemplo, bancos, compañías de seguros, etc.)</t>
  </si>
  <si>
    <t>Es consciente de que la mayoría de los proveedores de servicios financieros están regulados</t>
  </si>
  <si>
    <t>Comprende que algunos productos y servicios financieros pueden no estar regulados ni supervisados, o pueden ser ofrecidos de manera ilegal</t>
  </si>
  <si>
    <t>Conoce las ventajas de comparar productos y servicios financieros de diferentes proveedores</t>
  </si>
  <si>
    <t xml:space="preserve">Puede describir los cometidos y funciones de los principales tipos de entidades financieras </t>
  </si>
  <si>
    <t>Sabe que algunos proveedores de servicios financieros tienen la obligación de prestar determinados tipos de servicios, como las cuentas bancarias básicas, y está motivado para utilizar dichos servicios en caso necesario</t>
  </si>
  <si>
    <t xml:space="preserve">Es consciente de que los fondos depositados en una cuenta bancaria de hasta 100 000 EUR por persona y entidad bancaria están protegidos por el sistema de garantía de depósitos en la UE </t>
  </si>
  <si>
    <r>
      <t xml:space="preserve">Distingue si un proveedor de servicios financieros, que opere físicamente o </t>
    </r>
    <r>
      <rPr>
        <sz val="11"/>
        <color rgb="FF0000FF"/>
        <rFont val="EC Square Sans Pro"/>
        <family val="2"/>
      </rPr>
      <t>digitalmente</t>
    </r>
    <r>
      <rPr>
        <sz val="11"/>
        <color theme="1" tint="0.34998626667073579"/>
        <rFont val="EC Square Sans Pro"/>
        <family val="2"/>
      </rPr>
      <t>, está regulado por las autoridades nacionales competentes o no</t>
    </r>
  </si>
  <si>
    <t>Protección de los consumidores</t>
  </si>
  <si>
    <r>
      <t>Comprende que los consumidores están protegidos por las normas de protección de los consumidores cuando compran servicios o productos financieros,</t>
    </r>
    <r>
      <rPr>
        <sz val="11"/>
        <color rgb="FF0000FF"/>
        <rFont val="EC Square Sans Pro"/>
        <family val="2"/>
      </rPr>
      <t xml:space="preserve"> incluso a través de canales digitales</t>
    </r>
  </si>
  <si>
    <t>Identifica los organismos de supervisión pertinentes (como las autoridades de regulación o supervisión financiera) de su país y los canales que utilizan para comunicarse, y comprende su función principal</t>
  </si>
  <si>
    <t xml:space="preserve">Es consciente de que los consumidores tienen derechos y responsabilidades </t>
  </si>
  <si>
    <t>Puede dar ejemplos de derechos básicos de los consumidores (por ejemplo, en relación con la información sobre precios, las devoluciones, la retractación, la reclamación, la reparación, etc.)</t>
  </si>
  <si>
    <t>Comprende que puede haber consecuencias negativas para los consumidores que no cumplen sus responsabilidades (por ejemplo, el impago de un préstamo puede dar lugar a comisiones, mayores costes del crédito y un acceso restringido al crédito en el futuro, etc.)</t>
  </si>
  <si>
    <t>Puede dar ejemplos de responsabilidades básicas de los consumidores (por ejemplo, reembolso de deudas, suministro de información pertinente a los proveedores de servicios financieros, etc.)</t>
  </si>
  <si>
    <t>Está motivado para buscar información sobre las reclamaciones de los consumidores, las advertencias de los supervisores o las medidas de ejecución adoptadas contra un determinado proveedor de servicios financieros</t>
  </si>
  <si>
    <t>Puede ejercer derechos básicos como consumidor de productos y servicios financieros</t>
  </si>
  <si>
    <t xml:space="preserve">Tiene confianza para presentar una reclamación y solicitar reparación a las entidades pertinentes (proveedores financieros, autoridades públicas pertinentes, organismos de resolución alternativa de litigios, etc.) en caso de problemas con los proveedores de servicios financieros </t>
  </si>
  <si>
    <t>Responsabilidades de los proveedores de servicios financieros</t>
  </si>
  <si>
    <t>Es consciente de que los proveedores de servicios financieros tienen responsabilidades (por ejemplo, comunicación de información, transparencia, diligencia debida, etc.) y de que no cumplirlas puede tener consecuencias negativas para los consumidores</t>
  </si>
  <si>
    <r>
      <rPr>
        <sz val="11"/>
        <color theme="1" tint="0.34998626667073579"/>
        <rFont val="EC Square Sans Pro"/>
        <family val="2"/>
      </rPr>
      <t xml:space="preserve">Da ejemplos de </t>
    </r>
    <r>
      <rPr>
        <sz val="11"/>
        <color rgb="FF0000FF"/>
        <rFont val="EC Square Sans Pro"/>
        <family val="2"/>
      </rPr>
      <t>datos</t>
    </r>
    <r>
      <rPr>
        <sz val="11"/>
        <color theme="1" tint="0.34998626667073579"/>
        <rFont val="EC Square Sans Pro"/>
        <family val="2"/>
      </rPr>
      <t xml:space="preserve"> personales básicos </t>
    </r>
  </si>
  <si>
    <t>Es consciente del concepto de usurpación de identidad y de que los datos personales, incluidos aquellos con implicaciones financieras, deben protegerse y compartirse con prudencia</t>
  </si>
  <si>
    <t>Protección de datos personales</t>
  </si>
  <si>
    <r>
      <rPr>
        <sz val="11"/>
        <color theme="1" tint="0.34998626667073579"/>
        <rFont val="EC Square Sans Pro"/>
        <family val="2"/>
      </rPr>
      <t xml:space="preserve">Comprende las consecuencias financieras y los riesgos que conlleva la divulgación de </t>
    </r>
    <r>
      <rPr>
        <sz val="11"/>
        <color rgb="FF0000FF"/>
        <rFont val="EC Square Sans Pro"/>
        <family val="2"/>
      </rPr>
      <t>datos</t>
    </r>
    <r>
      <rPr>
        <sz val="11"/>
        <color theme="1" tint="0.34998626667073579"/>
        <rFont val="EC Square Sans Pro"/>
        <family val="2"/>
      </rPr>
      <t xml:space="preserve"> financieros personales, como la información sobre cuentas, ya sea </t>
    </r>
    <r>
      <rPr>
        <sz val="11"/>
        <color rgb="FF0000FF"/>
        <rFont val="EC Square Sans Pro"/>
        <family val="2"/>
      </rPr>
      <t>digitalmente</t>
    </r>
    <r>
      <rPr>
        <sz val="11"/>
        <color theme="1" tint="0.34998626667073579"/>
        <rFont val="EC Square Sans Pro"/>
        <family val="2"/>
      </rPr>
      <t xml:space="preserve"> o a través de otros canales </t>
    </r>
  </si>
  <si>
    <r>
      <rPr>
        <sz val="11"/>
        <color theme="1" tint="0.34998626667073579"/>
        <rFont val="EC Square Sans Pro"/>
        <family val="2"/>
      </rPr>
      <t xml:space="preserve">Protege los </t>
    </r>
    <r>
      <rPr>
        <sz val="11"/>
        <color rgb="FF0000FF"/>
        <rFont val="EC Square Sans Pro"/>
        <family val="2"/>
      </rPr>
      <t>datos o información</t>
    </r>
    <r>
      <rPr>
        <sz val="11"/>
        <color theme="1" tint="0.34998626667073579"/>
        <rFont val="EC Square Sans Pro"/>
        <family val="2"/>
      </rPr>
      <t xml:space="preserve"> personales propios en un contexto financiero, </t>
    </r>
    <r>
      <rPr>
        <sz val="11"/>
        <color rgb="FF0000FF"/>
        <rFont val="EC Square Sans Pro"/>
        <family val="2"/>
      </rPr>
      <t>también cuando navega en línea</t>
    </r>
  </si>
  <si>
    <r>
      <t xml:space="preserve">Es consciente de la existencia de autoridades nacionales encargadas de la protección de </t>
    </r>
    <r>
      <rPr>
        <sz val="11"/>
        <color rgb="FF0000FF"/>
        <rFont val="EC Square Sans Pro"/>
        <family val="2"/>
      </rPr>
      <t>datos</t>
    </r>
    <r>
      <rPr>
        <sz val="11"/>
        <color theme="1" tint="0.34998626667073579"/>
        <rFont val="EC Square Sans Pro"/>
        <family val="2"/>
      </rPr>
      <t xml:space="preserve"> y de su papel</t>
    </r>
  </si>
  <si>
    <r>
      <t xml:space="preserve">Comprende por qué los proveedores financieros utilizan los </t>
    </r>
    <r>
      <rPr>
        <sz val="11"/>
        <color rgb="FF0000FF"/>
        <rFont val="EC Square Sans Pro"/>
        <family val="2"/>
      </rPr>
      <t xml:space="preserve">datos personales (por ejemplo, personalización de ofertas financieras, seguimiento de comportamientos, etc.) </t>
    </r>
  </si>
  <si>
    <t>4.4 Estafas y Fraude</t>
  </si>
  <si>
    <t>Tipos comunes de estafas y fraudes, y medios de protección</t>
  </si>
  <si>
    <t xml:space="preserve">Explica por qué son importantes unas medidas de seguridad sencillas, como contraseñas, identificación facial, identificación por huella dactilar y códigos PIN (a saber, para protegerse y evitar ser víctima de fraudes o estafas en línea) </t>
  </si>
  <si>
    <t>Puede identificar señales de advertencia («señales de alerta») de fraude (como ofertas «demasiado buenas para ser verdaderas», oportunidades de inversión «sin riesgo», presión para comprar de forma inmediata, etc.)</t>
  </si>
  <si>
    <t>Tiene confianza para aplicar procedimientos básicos de seguridad en línea (por ejemplo, para mantener seguros los datos personales y las contraseñas, utilizar contraseñas fuertes y diferentes, actualizar periódicamente las contraseñas y abstenerse de compartirlas, etc.)</t>
  </si>
  <si>
    <r>
      <t xml:space="preserve">Puede identificar estafas y fraudes financieros comunes (como el espionaje por encima del hombro, </t>
    </r>
    <r>
      <rPr>
        <sz val="11"/>
        <color rgb="FF0000FF"/>
        <rFont val="EC Square Sans Pro"/>
        <family val="2"/>
      </rPr>
      <t>los programas espía, el phishing, el pharming, etc</t>
    </r>
    <r>
      <rPr>
        <sz val="11"/>
        <color theme="1" tint="0.34998626667073579"/>
        <rFont val="EC Square Sans Pro"/>
        <family val="2"/>
      </rPr>
      <t>.) y los medios para protegerse frente a ellos</t>
    </r>
  </si>
  <si>
    <t xml:space="preserve">Está motivado para obtener información sobre estafas financieras y fraude </t>
  </si>
  <si>
    <t>Comprende cómo funcionan los esquemas piramidales o Ponzi, y las consecuencias de invertir en ellos</t>
  </si>
  <si>
    <t xml:space="preserve">Tiene confianza para tomar las medidas necesarias (bloquear la tarjeta bancaria, ponerse en contacto con el proveedor de servicios financieros o las autoridades pertinentes, etc.) cuando sospecha ser el objetivo de fraudes o estafas financieros, incluidas las solicitudes sospechosas de información o de actuación </t>
  </si>
  <si>
    <r>
      <t xml:space="preserve">Conoce el concepto de </t>
    </r>
    <r>
      <rPr>
        <sz val="11"/>
        <color rgb="FF00B050"/>
        <rFont val="EC Square Sans Pro"/>
        <family val="2"/>
      </rPr>
      <t>blanqueo ecológico</t>
    </r>
    <r>
      <rPr>
        <sz val="11"/>
        <color theme="1" tint="0.34998626667073579"/>
        <rFont val="EC Square Sans Pro"/>
        <family val="2"/>
      </rPr>
      <t xml:space="preserve"> y sus implicaciones</t>
    </r>
  </si>
  <si>
    <t>Información financiera</t>
  </si>
  <si>
    <t xml:space="preserve">Es consciente de que no todas las fuentes de información sobre cuestiones relativas al dinero son fiables </t>
  </si>
  <si>
    <t xml:space="preserve">Es capaz de identificar fuentes imparciales de información sobre asuntos financieros (por ejemplo, autoridades públicas u otras fuentes independientes) y distinguir esa información de las comunicaciones de mercadotecnia y publicitarias </t>
  </si>
  <si>
    <r>
      <t>Toma decisiones financieras basadas en información imparcial utilizando</t>
    </r>
    <r>
      <rPr>
        <sz val="11"/>
        <color rgb="FF0000FF"/>
        <rFont val="EC Square Sans Pro"/>
        <family val="2"/>
      </rPr>
      <t xml:space="preserve"> herramientas fiable</t>
    </r>
    <r>
      <rPr>
        <sz val="11"/>
        <color theme="1" tint="0.34998626667073579"/>
        <rFont val="EC Square Sans Pro"/>
        <family val="2"/>
      </rPr>
      <t>s</t>
    </r>
  </si>
  <si>
    <t>Solicita información que debe divulgarse antes de realizar transacciones financieras y se asegura de la comprensión de dicha información</t>
  </si>
  <si>
    <t xml:space="preserve">Es consciente de que la alfabetización financiera contribuye a tomar decisiones con mayor conocimiento de causa y a aumentar el bienestar financiero </t>
  </si>
  <si>
    <t>Es consciente de que algunas fuentes de educación financiera pueden no ser imparciales y pueden ocultar material promocional</t>
  </si>
  <si>
    <t>Está motivado para educarse sobre cuestiones económicas y financieras a lo largo de toda la vida utilizando fuentes de información imparciales</t>
  </si>
  <si>
    <t>Asesoramiento financiero</t>
  </si>
  <si>
    <t>Alfabetización financiera y educación financiera</t>
  </si>
  <si>
    <t xml:space="preserve">Es consciente de que se puede solicitar asesoramiento de fuentes imparciales a la hora de tomar decisiones financieras </t>
  </si>
  <si>
    <r>
      <t>Puede encontrar fuentes imparciales de asesoramiento financiero (</t>
    </r>
    <r>
      <rPr>
        <sz val="11"/>
        <color rgb="FF0000FF"/>
        <rFont val="EC Square Sans Pro"/>
        <family val="2"/>
      </rPr>
      <t>también en línea</t>
    </r>
    <r>
      <rPr>
        <sz val="11"/>
        <color theme="1" tint="0.34998626667073579"/>
        <rFont val="EC Square Sans Pro"/>
        <family val="2"/>
      </rPr>
      <t>) en caso necesario</t>
    </r>
  </si>
  <si>
    <t>Distingue entre asesoramiento financiero independiente y no independiente</t>
  </si>
  <si>
    <t>Es consciente de que pueden surgir conflictos de intereses al ofrecer asesoramiento financiero</t>
  </si>
  <si>
    <t xml:space="preserve">Considera la oportunidad de consultar a asesores financieros independientes a la hora de tomar decisiones financieras </t>
  </si>
  <si>
    <t>4.6 Fiscalidad y Gasto Público</t>
  </si>
  <si>
    <t>4.5 Educación,
Información y Asesoramiento
Financieros</t>
  </si>
  <si>
    <t>Finalidad e impacto de los impuestos</t>
  </si>
  <si>
    <t>Comprende que existen impuestos sobre diferentes productos, servicios, ingresos y activos, etc.</t>
  </si>
  <si>
    <r>
      <t xml:space="preserve">Comprende por qué el Estado recauda impuestos (es decir, para gastar en servicios públicos como la sanidad y la educación, </t>
    </r>
    <r>
      <rPr>
        <sz val="11"/>
        <color rgb="FFFF9C19"/>
        <rFont val="EC Square Sans Pro"/>
        <family val="2"/>
      </rPr>
      <t>prestar apoyo a las personas en dificultades</t>
    </r>
    <r>
      <rPr>
        <sz val="11"/>
        <color theme="1" tint="0.34998626667073579"/>
        <rFont val="EC Square Sans Pro"/>
        <family val="2"/>
      </rPr>
      <t xml:space="preserve">, </t>
    </r>
    <r>
      <rPr>
        <sz val="11"/>
        <color rgb="FF00B050"/>
        <rFont val="EC Square Sans Pro"/>
        <family val="2"/>
      </rPr>
      <t>proteger el medio ambiente y facilitar la transición climática</t>
    </r>
    <r>
      <rPr>
        <sz val="11"/>
        <color theme="1" tint="0.34998626667073579"/>
        <rFont val="EC Square Sans Pro"/>
        <family val="2"/>
      </rPr>
      <t>, etc.)</t>
    </r>
  </si>
  <si>
    <t xml:space="preserve">Puede explicar por qué las personas pueden estar sujetas a diferentes impuestos, pagar diferentes importes de impuestos o recibir diferentes ayudas públicas </t>
  </si>
  <si>
    <t>Comprende los principales tipos de impuestos a nivel nacional/local</t>
  </si>
  <si>
    <r>
      <t xml:space="preserve">Paga a tiempo todos los impuestos o multas aplicables, </t>
    </r>
    <r>
      <rPr>
        <sz val="11"/>
        <color rgb="FF0000FF"/>
        <rFont val="EC Square Sans Pro"/>
        <family val="2"/>
      </rPr>
      <t xml:space="preserve">también en línea </t>
    </r>
  </si>
  <si>
    <t>Comprende las consecuencias de no pagar impuestos o de pagarlos con retraso</t>
  </si>
  <si>
    <r>
      <t xml:space="preserve">Está motivado para aprender de qué manera las políticas presupuestarias pueden influir en sus decisiones de gasto y ahorro y </t>
    </r>
    <r>
      <rPr>
        <sz val="11"/>
        <color rgb="FFFF00FF"/>
        <rFont val="EC Square Sans Pro"/>
        <family val="2"/>
      </rPr>
      <t>apoyar el emprendimiento</t>
    </r>
  </si>
  <si>
    <t>4.7 Influencias externas</t>
  </si>
  <si>
    <t xml:space="preserve">Repercusión macroeconómica </t>
  </si>
  <si>
    <r>
      <t>Toma en consideración el impacto de la situación macroeconómica (como la inflación, las fluctuaciones en los tipos de interés y de cambio, etc.) y de las políticas públicas a la hora de tomar decisiones financieras personales o</t>
    </r>
    <r>
      <rPr>
        <sz val="11"/>
        <color rgb="FFFF00FF"/>
        <rFont val="EC Square Sans Pro"/>
        <family val="2"/>
      </rPr>
      <t xml:space="preserve"> al considerar la creación de un negocio </t>
    </r>
  </si>
  <si>
    <t>Comprende el papel de los principales organismos que repercuten en el sistema económico y financiero (por ejemplo, los bancos centrales, las administraciones públicas, etc.)</t>
  </si>
  <si>
    <t>Publicidad e impacto de las presiones externas</t>
  </si>
  <si>
    <r>
      <t xml:space="preserve">Reconoce un anuncio al verlo, </t>
    </r>
    <r>
      <rPr>
        <sz val="11"/>
        <color rgb="FF0000FF"/>
        <rFont val="EC Square Sans Pro"/>
        <family val="2"/>
      </rPr>
      <t>incluso en línea y en las redes sociales</t>
    </r>
  </si>
  <si>
    <r>
      <t xml:space="preserve">Es consciente de que las decisiones de gasto pueden verse influidas por otros, incluidos los amigos (presión del grupo), </t>
    </r>
    <r>
      <rPr>
        <sz val="11"/>
        <color rgb="FF0000FF"/>
        <rFont val="EC Square Sans Pro"/>
        <family val="2"/>
      </rPr>
      <t xml:space="preserve">las redes sociales y otros medios de comunicación </t>
    </r>
    <r>
      <rPr>
        <sz val="11"/>
        <color theme="1" tint="0.34998626667073579"/>
        <rFont val="EC Square Sans Pro"/>
        <family val="2"/>
      </rPr>
      <t xml:space="preserve">y la publicidad </t>
    </r>
  </si>
  <si>
    <r>
      <t xml:space="preserve">Puede identificar anuncios aun cuando no se presenten como tales (por ejemplo, en películas, </t>
    </r>
    <r>
      <rPr>
        <sz val="11"/>
        <color rgb="FF0000FF"/>
        <rFont val="EC Square Sans Pro"/>
        <family val="2"/>
      </rPr>
      <t>redes sociales, influentes</t>
    </r>
    <r>
      <rPr>
        <sz val="11"/>
        <color theme="1" tint="0.34998626667073579"/>
        <rFont val="EC Square Sans Pro"/>
        <family val="2"/>
      </rPr>
      <t xml:space="preserve">, etc.) </t>
    </r>
  </si>
  <si>
    <t>Es consciente de que las decisiones financieras personales pueden verse influidas por emociones y sesgos de comportamiento (por ejemplo, el miedo a perder oportunidades, los comportamientos gregarios, el exceso o la falta de confianza, etc.)</t>
  </si>
  <si>
    <r>
      <t xml:space="preserve">Es consciente de que la publicidad y las </t>
    </r>
    <r>
      <rPr>
        <sz val="11"/>
        <color rgb="FF0000FF"/>
        <rFont val="EC Square Sans Pro"/>
        <family val="2"/>
      </rPr>
      <t>redes sociales</t>
    </r>
    <r>
      <rPr>
        <sz val="11"/>
        <color theme="1" tint="0.34998626667073579"/>
        <rFont val="EC Square Sans Pro"/>
        <family val="2"/>
      </rPr>
      <t xml:space="preserve"> pueden tratar de explotar determinadas emociones y amplificar determinados sesgos de comportamiento</t>
    </r>
  </si>
  <si>
    <t>Es consciente de que los sesgos de comportamiento pueden dar lugar a decisiones irracionales o deficientes</t>
  </si>
  <si>
    <t>Tiene consciencia de que la marca influye en el precio de un producto</t>
  </si>
  <si>
    <t>Es consciente de la profesión de los influentes y de cómo estos ganan dinero</t>
  </si>
  <si>
    <r>
      <t>Tiene en cuenta que la forma en que se presenta un producto</t>
    </r>
    <r>
      <rPr>
        <sz val="11"/>
        <color rgb="FF0000FF"/>
        <rFont val="EC Square Sans Pro"/>
        <family val="2"/>
      </rPr>
      <t xml:space="preserve"> (también en línea)</t>
    </r>
    <r>
      <rPr>
        <sz val="11"/>
        <color theme="1" tint="0.34998626667073579"/>
        <rFont val="EC Square Sans Pro"/>
        <family val="2"/>
      </rPr>
      <t xml:space="preserve"> </t>
    </r>
    <r>
      <rPr>
        <sz val="11"/>
        <color rgb="FF0000FF"/>
        <rFont val="EC Square Sans Pro"/>
        <family val="2"/>
      </rPr>
      <t>puede generar sesgos de comportamiento e</t>
    </r>
    <r>
      <rPr>
        <sz val="11"/>
        <color theme="1" tint="0.34998626667073579"/>
        <rFont val="EC Square Sans Pro"/>
        <family val="2"/>
      </rPr>
      <t xml:space="preserve"> influir en la decisión personal </t>
    </r>
  </si>
  <si>
    <t xml:space="preserve">Es consciente de que las empresas utilizan la huella digital personal (también a través de herramientas basadas en la inteligencia artificial) para crear anuncios en línea a medida </t>
  </si>
  <si>
    <r>
      <t xml:space="preserve">Piensa de manera crítica e independiente frente a presiones externas, como la mercadotecnia, los amigos, </t>
    </r>
    <r>
      <rPr>
        <sz val="11"/>
        <color rgb="FF0000FF"/>
        <rFont val="EC Square Sans Pro"/>
        <family val="2"/>
      </rPr>
      <t>las redes sociales (trading social, acciones meme, influentes, etc.)</t>
    </r>
  </si>
  <si>
    <t xml:space="preserve">Consideraciones de sostenibilidad  </t>
  </si>
  <si>
    <t>Es consciente de que las decisiones financieras personales tienen un impacto en la sociedad y en el medio ambiente</t>
  </si>
  <si>
    <t xml:space="preserve">Toma en consideración la manera en que las consideraciones medioambientales o sociales pueden afectar a la situación financiera personal de cada uno (por ejemplo, el coste de los productos ecológicos, la reducción de los residuos, etc.) </t>
  </si>
  <si>
    <t xml:space="preserve">Tiene en cuenta las consideraciones medioambientales, sociales o de gobernanza en las decisiones financieras personales </t>
  </si>
  <si>
    <t>Comprende los objetivos sociales relacionados con la sostenibilidad (por ejemplo, cero emisiones netas) y las implicaciones para el entorno económico y financiero</t>
  </si>
  <si>
    <t>4.2 Protección de 
los Consumidores</t>
  </si>
  <si>
    <t>4.3 Derechos y 
Responsabilidades</t>
  </si>
  <si>
    <t>Derechos y responsabilidades de los consumidores</t>
  </si>
  <si>
    <t xml:space="preserve">Protección de datos personales </t>
  </si>
  <si>
    <t>Métodos de pago y transferencias de dinero</t>
  </si>
  <si>
    <t>Marcas</t>
  </si>
  <si>
    <r>
      <t>Tiene confianza para comparar ofertas a la hora de comprar productos financieros, en particular utilizando herramientas de comparación fiables (</t>
    </r>
    <r>
      <rPr>
        <sz val="11"/>
        <color rgb="FF0000FF"/>
        <rFont val="EC Square Sans Pro"/>
        <family val="2"/>
      </rPr>
      <t>en línea</t>
    </r>
    <r>
      <rPr>
        <sz val="11"/>
        <color theme="1" tint="0.34998626667073579"/>
        <rFont val="EC Square Sans Pro"/>
        <family val="2"/>
      </rPr>
      <t>), cuando estén disponibles</t>
    </r>
  </si>
  <si>
    <t>Es consciente de que los consumidores tienen derechos protegidos por la ley</t>
  </si>
  <si>
    <r>
      <rPr>
        <sz val="11"/>
        <color theme="1" tint="0.34998626667073579"/>
        <rFont val="EC Square Sans Pro"/>
        <family val="2"/>
      </rPr>
      <t xml:space="preserve">Es consciente de que los consumidores de servicios financieros gozan de derechos con respecto a sus </t>
    </r>
    <r>
      <rPr>
        <sz val="11"/>
        <color rgb="FF0000FF"/>
        <rFont val="EC Square Sans Pro"/>
        <family val="2"/>
      </rPr>
      <t>datos</t>
    </r>
    <r>
      <rPr>
        <sz val="11"/>
        <color theme="1" tint="0.34998626667073579"/>
        <rFont val="EC Square Sans Pro"/>
        <family val="2"/>
      </rPr>
      <t xml:space="preserve"> personales y de que tienen un control discrecional sobre ellos</t>
    </r>
  </si>
  <si>
    <t xml:space="preserve"> Compara los costes relacionados con el cambio
de divisas entre diferentes proveedores
(incluido el uso de herramientas fiables para
convertir divisas)</t>
  </si>
  <si>
    <t>Metadatos</t>
  </si>
  <si>
    <t>Competencias en finanzas sostenibles</t>
  </si>
  <si>
    <t>MARCO DE COMPETENCIAS FINANCIERAS PARA NIÑOS Y JÓVENES
NIÑOS Y JÓVENES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</si>
</sst>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0"/>
      <name val="EC Square Sans Pro"/>
      <family val="2"/>
    </font>
    <font>
      <sz val="11"/>
      <color theme="1"/>
      <name val="EC Square Sans Pro"/>
      <family val="2"/>
    </font>
    <font>
      <sz val="11"/>
      <color theme="1" tint="0.34998626667073579"/>
      <name val="EC Square Sans Pro"/>
      <family val="2"/>
    </font>
    <font>
      <sz val="11"/>
      <color rgb="FF0000FF"/>
      <name val="EC Square Sans Pro"/>
      <family val="2"/>
    </font>
    <font>
      <b/>
      <sz val="16"/>
      <color theme="1"/>
      <name val="EC Square Sans Pro"/>
      <family val="2"/>
    </font>
    <font>
      <sz val="11"/>
      <color rgb="FFFF9C19"/>
      <name val="EC Square Sans Pro"/>
      <family val="2"/>
    </font>
    <font>
      <sz val="11"/>
      <color rgb="FFFF00FF"/>
      <name val="EC Square Sans Pro"/>
      <family val="2"/>
    </font>
    <font>
      <sz val="11"/>
      <color rgb="FF00B050"/>
      <name val="EC Square Sans Pro"/>
      <family val="2"/>
    </font>
    <font>
      <sz val="8"/>
      <name val="Calibri"/>
      <family val="2"/>
      <scheme val="minor"/>
    </font>
    <font>
      <sz val="11"/>
      <color theme="2" tint="-0.499984740745262"/>
      <name val="EC Square Sans Pro"/>
      <family val="2"/>
    </font>
    <font>
      <sz val="11"/>
      <color theme="1" tint="0.34998626667073579"/>
      <name val="EC Square Sans Pro"/>
      <family val="2"/>
    </font>
    <font>
      <sz val="11"/>
      <color rgb="FFFFBE64"/>
      <name val="EC Square Sans Pro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DD5"/>
        <bgColor indexed="64"/>
      </patternFill>
    </fill>
    <fill>
      <patternFill patternType="solid">
        <fgColor rgb="FF78B832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rgb="FFFF9C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7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00FF"/>
      <color rgb="FFFF9C19"/>
      <color rgb="FFFFBE64"/>
      <color rgb="FFFFA329"/>
      <color rgb="FFFFDDFF"/>
      <color rgb="FFFFCCFF"/>
      <color rgb="FFFFCC99"/>
      <color rgb="FFDAEFC3"/>
      <color rgb="FF78B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106459</xdr:colOff>
      <xdr:row>0</xdr:row>
      <xdr:rowOff>82818</xdr:rowOff>
    </xdr:from>
    <xdr:to>
      <xdr:col>2</xdr:col>
      <xdr:colOff>851648</xdr:colOff>
      <xdr:row>2</xdr:row>
      <xdr:rowOff>112059</xdr:rowOff>
    </xdr:to>
    <xdr:pic>
      <xdr:nvPicPr>
        <xdr:cNvPr id="4" name="Picture 3" descr="Logo of the European Commissio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283" y="82818"/>
          <a:ext cx="745189" cy="425182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1016003</xdr:colOff>
      <xdr:row>0</xdr:row>
      <xdr:rowOff>141944</xdr:rowOff>
    </xdr:from>
    <xdr:to>
      <xdr:col>3</xdr:col>
      <xdr:colOff>1075769</xdr:colOff>
      <xdr:row>2</xdr:row>
      <xdr:rowOff>149415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53" t="-7803" r="37405" b="-1"/>
        <a:stretch/>
      </xdr:blipFill>
      <xdr:spPr bwMode="auto">
        <a:xfrm>
          <a:off x="2076827" y="141944"/>
          <a:ext cx="1352177" cy="403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74704</xdr:colOff>
      <xdr:row>0</xdr:row>
      <xdr:rowOff>112058</xdr:rowOff>
    </xdr:from>
    <xdr:to>
      <xdr:col>12</xdr:col>
      <xdr:colOff>1393760</xdr:colOff>
      <xdr:row>2</xdr:row>
      <xdr:rowOff>104588</xdr:rowOff>
    </xdr:to>
    <xdr:pic>
      <xdr:nvPicPr>
        <xdr:cNvPr id="2" name="Imagen 1" descr="Finanzas para Todos - Asociación de cajas de ahorros y bancos creados por  ellas">
          <a:extLst>
            <a:ext uri="{FF2B5EF4-FFF2-40B4-BE49-F238E27FC236}">
              <a16:creationId xmlns:a16="http://schemas.microsoft.com/office/drawing/2014/main" id="{F7540D86-C8BA-2573-2D81-F7CA273B0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0469" y="112058"/>
          <a:ext cx="1319056" cy="38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43"/>
  <sheetViews>
    <sheetView showGridLines="0" tabSelected="1" zoomScale="85" zoomScaleNormal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5" sqref="B5"/>
    </sheetView>
  </sheetViews>
  <sheetFormatPr baseColWidth="10" defaultColWidth="8.7265625" defaultRowHeight="14.5"/>
  <cols>
    <col min="1" max="1" width="4.54296875" customWidth="1"/>
    <col min="2" max="2" width="10.54296875" customWidth="1"/>
    <col min="3" max="3" width="18.453125" customWidth="1"/>
    <col min="4" max="4" width="21.1796875" customWidth="1"/>
    <col min="5" max="5" width="18.453125" customWidth="1"/>
    <col min="6" max="6" width="11.54296875" customWidth="1"/>
    <col min="7" max="7" width="17.453125" customWidth="1"/>
    <col min="8" max="8" width="43.54296875" style="2" customWidth="1"/>
    <col min="9" max="10" width="16.54296875" customWidth="1"/>
    <col min="11" max="11" width="16.54296875" style="3" customWidth="1"/>
    <col min="12" max="12" width="19.81640625" style="3" customWidth="1"/>
    <col min="13" max="13" width="20.54296875" style="3" customWidth="1"/>
  </cols>
  <sheetData>
    <row r="1" spans="2:15" ht="15.5" customHeight="1"/>
    <row r="2" spans="2:15" ht="16" customHeight="1">
      <c r="B2" s="13"/>
      <c r="C2" s="33" t="s">
        <v>327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2:15" s="3" customFormat="1" ht="18.75" customHeight="1">
      <c r="C3" s="32">
        <v>45198</v>
      </c>
      <c r="D3" s="32"/>
      <c r="E3" s="32"/>
      <c r="F3" s="32"/>
      <c r="G3" s="32"/>
      <c r="H3" s="32"/>
      <c r="I3" s="32"/>
      <c r="J3" s="32"/>
      <c r="K3" s="32"/>
      <c r="L3" s="32"/>
      <c r="M3" s="32"/>
      <c r="O3"/>
    </row>
    <row r="4" spans="2:15" ht="21" customHeight="1">
      <c r="B4" s="29" t="s">
        <v>325</v>
      </c>
      <c r="C4" s="29"/>
      <c r="D4" s="29"/>
      <c r="E4" s="29"/>
      <c r="F4" s="29"/>
      <c r="G4" s="29"/>
      <c r="H4" s="4" t="s">
        <v>19</v>
      </c>
      <c r="I4" s="30" t="s">
        <v>320</v>
      </c>
      <c r="J4" s="30"/>
      <c r="K4" s="30"/>
      <c r="L4" s="30"/>
      <c r="M4" s="30"/>
    </row>
    <row r="5" spans="2:15" ht="42">
      <c r="B5" s="5" t="s">
        <v>13</v>
      </c>
      <c r="C5" s="6" t="s">
        <v>14</v>
      </c>
      <c r="D5" s="6" t="s">
        <v>15</v>
      </c>
      <c r="E5" s="7" t="s">
        <v>16</v>
      </c>
      <c r="F5" s="6" t="s">
        <v>17</v>
      </c>
      <c r="G5" s="6" t="s">
        <v>18</v>
      </c>
      <c r="H5" s="8" t="s">
        <v>19</v>
      </c>
      <c r="I5" s="6" t="s">
        <v>23</v>
      </c>
      <c r="J5" s="9" t="s">
        <v>326</v>
      </c>
      <c r="K5" s="8" t="s">
        <v>22</v>
      </c>
      <c r="L5" s="26" t="s">
        <v>21</v>
      </c>
      <c r="M5" s="27" t="s">
        <v>20</v>
      </c>
    </row>
    <row r="6" spans="2:15" s="1" customFormat="1" ht="42">
      <c r="B6" s="10">
        <v>1</v>
      </c>
      <c r="C6" s="10" t="s">
        <v>9</v>
      </c>
      <c r="D6" s="10" t="s">
        <v>8</v>
      </c>
      <c r="E6" s="10" t="s">
        <v>7</v>
      </c>
      <c r="F6" s="14" t="s">
        <v>0</v>
      </c>
      <c r="G6" s="10" t="s">
        <v>10</v>
      </c>
      <c r="H6" s="12" t="s">
        <v>38</v>
      </c>
      <c r="I6" s="22">
        <v>1</v>
      </c>
      <c r="J6" s="22">
        <v>0</v>
      </c>
      <c r="K6" s="22">
        <v>0</v>
      </c>
      <c r="L6" s="22">
        <v>0</v>
      </c>
      <c r="M6" s="22">
        <v>0</v>
      </c>
    </row>
    <row r="7" spans="2:15" ht="53.15" customHeight="1">
      <c r="B7" s="10">
        <v>2</v>
      </c>
      <c r="C7" s="10" t="s">
        <v>9</v>
      </c>
      <c r="D7" s="10" t="s">
        <v>8</v>
      </c>
      <c r="E7" s="10" t="s">
        <v>7</v>
      </c>
      <c r="F7" s="14" t="s">
        <v>0</v>
      </c>
      <c r="G7" s="10" t="s">
        <v>11</v>
      </c>
      <c r="H7" s="12" t="s">
        <v>37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</row>
    <row r="8" spans="2:15" ht="56">
      <c r="B8" s="10">
        <v>3</v>
      </c>
      <c r="C8" s="10" t="s">
        <v>9</v>
      </c>
      <c r="D8" s="10" t="s">
        <v>8</v>
      </c>
      <c r="E8" s="10" t="s">
        <v>7</v>
      </c>
      <c r="F8" s="14" t="s">
        <v>0</v>
      </c>
      <c r="G8" s="10" t="s">
        <v>12</v>
      </c>
      <c r="H8" s="12" t="s">
        <v>36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</row>
    <row r="9" spans="2:15" ht="56">
      <c r="B9" s="10">
        <v>4</v>
      </c>
      <c r="C9" s="10" t="s">
        <v>9</v>
      </c>
      <c r="D9" s="10" t="s">
        <v>8</v>
      </c>
      <c r="E9" s="10" t="s">
        <v>7</v>
      </c>
      <c r="F9" s="14" t="s">
        <v>1</v>
      </c>
      <c r="G9" s="10" t="s">
        <v>11</v>
      </c>
      <c r="H9" s="12" t="s">
        <v>35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</row>
    <row r="10" spans="2:15" ht="42">
      <c r="B10" s="10">
        <v>5</v>
      </c>
      <c r="C10" s="10" t="s">
        <v>9</v>
      </c>
      <c r="D10" s="10" t="s">
        <v>8</v>
      </c>
      <c r="E10" s="10" t="s">
        <v>26</v>
      </c>
      <c r="F10" s="14" t="s">
        <v>0</v>
      </c>
      <c r="G10" s="10" t="s">
        <v>11</v>
      </c>
      <c r="H10" s="12" t="s">
        <v>34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</row>
    <row r="11" spans="2:15" ht="28">
      <c r="B11" s="10">
        <v>6</v>
      </c>
      <c r="C11" s="10" t="s">
        <v>9</v>
      </c>
      <c r="D11" s="10" t="s">
        <v>8</v>
      </c>
      <c r="E11" s="10" t="s">
        <v>26</v>
      </c>
      <c r="F11" s="14" t="s">
        <v>0</v>
      </c>
      <c r="G11" s="10" t="s">
        <v>11</v>
      </c>
      <c r="H11" s="12" t="s">
        <v>24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</row>
    <row r="12" spans="2:15" ht="70">
      <c r="B12" s="10">
        <v>7</v>
      </c>
      <c r="C12" s="10" t="s">
        <v>9</v>
      </c>
      <c r="D12" s="10" t="s">
        <v>8</v>
      </c>
      <c r="E12" s="10" t="s">
        <v>25</v>
      </c>
      <c r="F12" s="14" t="s">
        <v>0</v>
      </c>
      <c r="G12" s="10" t="s">
        <v>10</v>
      </c>
      <c r="H12" s="12" t="s">
        <v>33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</row>
    <row r="13" spans="2:15" ht="42">
      <c r="B13" s="10">
        <v>8</v>
      </c>
      <c r="C13" s="10" t="s">
        <v>9</v>
      </c>
      <c r="D13" s="10" t="s">
        <v>8</v>
      </c>
      <c r="E13" s="10" t="s">
        <v>25</v>
      </c>
      <c r="F13" s="14" t="s">
        <v>1</v>
      </c>
      <c r="G13" s="10" t="s">
        <v>10</v>
      </c>
      <c r="H13" s="12" t="s">
        <v>40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</row>
    <row r="14" spans="2:15" ht="42">
      <c r="B14" s="10">
        <v>9</v>
      </c>
      <c r="C14" s="10" t="s">
        <v>9</v>
      </c>
      <c r="D14" s="10" t="s">
        <v>8</v>
      </c>
      <c r="E14" s="10" t="s">
        <v>25</v>
      </c>
      <c r="F14" s="14" t="s">
        <v>2</v>
      </c>
      <c r="G14" s="10" t="s">
        <v>11</v>
      </c>
      <c r="H14" s="12" t="s">
        <v>41</v>
      </c>
      <c r="I14" s="22">
        <v>0</v>
      </c>
      <c r="J14" s="22">
        <v>0</v>
      </c>
      <c r="K14" s="22">
        <v>0</v>
      </c>
      <c r="L14" s="22">
        <v>0</v>
      </c>
      <c r="M14" s="22">
        <v>1</v>
      </c>
    </row>
    <row r="15" spans="2:15" ht="42">
      <c r="B15" s="10">
        <v>10</v>
      </c>
      <c r="C15" s="10" t="s">
        <v>9</v>
      </c>
      <c r="D15" s="10" t="s">
        <v>8</v>
      </c>
      <c r="E15" s="10" t="s">
        <v>27</v>
      </c>
      <c r="F15" s="14" t="s">
        <v>0</v>
      </c>
      <c r="G15" s="10" t="s">
        <v>10</v>
      </c>
      <c r="H15" s="12" t="s">
        <v>39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</row>
    <row r="16" spans="2:15" ht="42">
      <c r="B16" s="10">
        <v>11</v>
      </c>
      <c r="C16" s="10" t="s">
        <v>9</v>
      </c>
      <c r="D16" s="10" t="s">
        <v>8</v>
      </c>
      <c r="E16" s="10" t="s">
        <v>27</v>
      </c>
      <c r="F16" s="14" t="s">
        <v>0</v>
      </c>
      <c r="G16" s="10" t="s">
        <v>10</v>
      </c>
      <c r="H16" s="12" t="s">
        <v>32</v>
      </c>
      <c r="I16" s="22">
        <v>0</v>
      </c>
      <c r="J16" s="22">
        <v>0</v>
      </c>
      <c r="K16" s="22">
        <v>1</v>
      </c>
      <c r="L16" s="22">
        <v>0</v>
      </c>
      <c r="M16" s="22">
        <v>0</v>
      </c>
    </row>
    <row r="17" spans="2:13" ht="55.5" customHeight="1">
      <c r="B17" s="10">
        <v>12</v>
      </c>
      <c r="C17" s="10" t="s">
        <v>9</v>
      </c>
      <c r="D17" s="10" t="s">
        <v>8</v>
      </c>
      <c r="E17" s="10" t="s">
        <v>27</v>
      </c>
      <c r="F17" s="14" t="s">
        <v>1</v>
      </c>
      <c r="G17" s="10" t="s">
        <v>10</v>
      </c>
      <c r="H17" s="12" t="s">
        <v>31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</row>
    <row r="18" spans="2:13" ht="70">
      <c r="B18" s="10">
        <v>13</v>
      </c>
      <c r="C18" s="10" t="s">
        <v>9</v>
      </c>
      <c r="D18" s="10" t="s">
        <v>8</v>
      </c>
      <c r="E18" s="10" t="s">
        <v>27</v>
      </c>
      <c r="F18" s="14" t="s">
        <v>2</v>
      </c>
      <c r="G18" s="10" t="s">
        <v>11</v>
      </c>
      <c r="H18" s="12" t="s">
        <v>28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</row>
    <row r="19" spans="2:13" ht="72" customHeight="1">
      <c r="B19" s="10">
        <v>14</v>
      </c>
      <c r="C19" s="10" t="s">
        <v>9</v>
      </c>
      <c r="D19" s="10" t="s">
        <v>8</v>
      </c>
      <c r="E19" s="10" t="s">
        <v>29</v>
      </c>
      <c r="F19" s="14" t="s">
        <v>0</v>
      </c>
      <c r="G19" s="10" t="s">
        <v>10</v>
      </c>
      <c r="H19" s="12" t="s">
        <v>30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2:13" ht="28">
      <c r="B20" s="10">
        <v>15</v>
      </c>
      <c r="C20" s="10" t="s">
        <v>9</v>
      </c>
      <c r="D20" s="10" t="s">
        <v>8</v>
      </c>
      <c r="E20" s="10" t="s">
        <v>29</v>
      </c>
      <c r="F20" s="14" t="s">
        <v>1</v>
      </c>
      <c r="G20" s="10" t="s">
        <v>11</v>
      </c>
      <c r="H20" s="12" t="s">
        <v>42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</row>
    <row r="21" spans="2:13" ht="78.650000000000006" customHeight="1">
      <c r="B21" s="10">
        <v>16</v>
      </c>
      <c r="C21" s="10" t="s">
        <v>9</v>
      </c>
      <c r="D21" s="10" t="s">
        <v>8</v>
      </c>
      <c r="E21" s="10" t="s">
        <v>29</v>
      </c>
      <c r="F21" s="14" t="s">
        <v>1</v>
      </c>
      <c r="G21" s="10" t="s">
        <v>10</v>
      </c>
      <c r="H21" s="12" t="s">
        <v>43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</row>
    <row r="22" spans="2:13" ht="39" customHeight="1">
      <c r="B22" s="10">
        <v>17</v>
      </c>
      <c r="C22" s="10" t="s">
        <v>9</v>
      </c>
      <c r="D22" s="10" t="s">
        <v>8</v>
      </c>
      <c r="E22" s="10" t="s">
        <v>29</v>
      </c>
      <c r="F22" s="14" t="s">
        <v>2</v>
      </c>
      <c r="G22" s="10" t="s">
        <v>11</v>
      </c>
      <c r="H22" s="12" t="s">
        <v>46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</row>
    <row r="23" spans="2:13" ht="53.5" customHeight="1">
      <c r="B23" s="10">
        <v>18</v>
      </c>
      <c r="C23" s="10" t="s">
        <v>9</v>
      </c>
      <c r="D23" s="10" t="s">
        <v>8</v>
      </c>
      <c r="E23" s="10" t="s">
        <v>29</v>
      </c>
      <c r="F23" s="14" t="s">
        <v>2</v>
      </c>
      <c r="G23" s="10" t="s">
        <v>10</v>
      </c>
      <c r="H23" s="12" t="s">
        <v>47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</row>
    <row r="24" spans="2:13" ht="70">
      <c r="B24" s="10">
        <v>19</v>
      </c>
      <c r="C24" s="10" t="s">
        <v>9</v>
      </c>
      <c r="D24" s="10" t="s">
        <v>8</v>
      </c>
      <c r="E24" s="10" t="s">
        <v>29</v>
      </c>
      <c r="F24" s="14" t="s">
        <v>2</v>
      </c>
      <c r="G24" s="10" t="s">
        <v>11</v>
      </c>
      <c r="H24" s="12" t="s">
        <v>324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</row>
    <row r="25" spans="2:13" ht="42">
      <c r="B25" s="10">
        <v>20</v>
      </c>
      <c r="C25" s="10" t="s">
        <v>9</v>
      </c>
      <c r="D25" s="10" t="s">
        <v>4</v>
      </c>
      <c r="E25" s="10" t="s">
        <v>48</v>
      </c>
      <c r="F25" s="14" t="s">
        <v>0</v>
      </c>
      <c r="G25" s="10" t="s">
        <v>10</v>
      </c>
      <c r="H25" s="12" t="s">
        <v>49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2:13" ht="42">
      <c r="B26" s="10">
        <v>21</v>
      </c>
      <c r="C26" s="10" t="s">
        <v>9</v>
      </c>
      <c r="D26" s="10" t="s">
        <v>4</v>
      </c>
      <c r="E26" s="10" t="s">
        <v>48</v>
      </c>
      <c r="F26" s="14" t="s">
        <v>0</v>
      </c>
      <c r="G26" s="10" t="s">
        <v>10</v>
      </c>
      <c r="H26" s="12" t="s">
        <v>50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</row>
    <row r="27" spans="2:13" ht="84">
      <c r="B27" s="10">
        <v>22</v>
      </c>
      <c r="C27" s="10" t="s">
        <v>9</v>
      </c>
      <c r="D27" s="10" t="s">
        <v>4</v>
      </c>
      <c r="E27" s="10" t="s">
        <v>48</v>
      </c>
      <c r="F27" s="14" t="s">
        <v>1</v>
      </c>
      <c r="G27" s="10" t="s">
        <v>10</v>
      </c>
      <c r="H27" s="12" t="s">
        <v>51</v>
      </c>
      <c r="I27" s="22">
        <v>0</v>
      </c>
      <c r="J27" s="22">
        <v>0</v>
      </c>
      <c r="K27" s="22">
        <v>0</v>
      </c>
      <c r="L27" s="22">
        <v>1</v>
      </c>
      <c r="M27" s="22">
        <v>1</v>
      </c>
    </row>
    <row r="28" spans="2:13" ht="42">
      <c r="B28" s="10">
        <v>23</v>
      </c>
      <c r="C28" s="10" t="s">
        <v>9</v>
      </c>
      <c r="D28" s="10" t="s">
        <v>4</v>
      </c>
      <c r="E28" s="10" t="s">
        <v>48</v>
      </c>
      <c r="F28" s="14" t="s">
        <v>1</v>
      </c>
      <c r="G28" s="10" t="s">
        <v>10</v>
      </c>
      <c r="H28" s="12" t="s">
        <v>52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</row>
    <row r="29" spans="2:13" ht="89.15" customHeight="1">
      <c r="B29" s="10">
        <v>24</v>
      </c>
      <c r="C29" s="10" t="s">
        <v>9</v>
      </c>
      <c r="D29" s="10" t="s">
        <v>4</v>
      </c>
      <c r="E29" s="10" t="s">
        <v>48</v>
      </c>
      <c r="F29" s="14" t="s">
        <v>1</v>
      </c>
      <c r="G29" s="10" t="s">
        <v>11</v>
      </c>
      <c r="H29" s="12" t="s">
        <v>53</v>
      </c>
      <c r="I29" s="22">
        <v>0</v>
      </c>
      <c r="J29" s="22">
        <v>0</v>
      </c>
      <c r="K29" s="22">
        <v>1</v>
      </c>
      <c r="L29" s="22">
        <v>1</v>
      </c>
      <c r="M29" s="22">
        <v>0</v>
      </c>
    </row>
    <row r="30" spans="2:13" ht="55.5" customHeight="1">
      <c r="B30" s="10">
        <v>25</v>
      </c>
      <c r="C30" s="10" t="s">
        <v>9</v>
      </c>
      <c r="D30" s="10" t="s">
        <v>4</v>
      </c>
      <c r="E30" s="10" t="s">
        <v>48</v>
      </c>
      <c r="F30" s="14" t="s">
        <v>2</v>
      </c>
      <c r="G30" s="10" t="s">
        <v>10</v>
      </c>
      <c r="H30" s="12" t="s">
        <v>54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</row>
    <row r="31" spans="2:13" ht="61" customHeight="1">
      <c r="B31" s="10">
        <v>26</v>
      </c>
      <c r="C31" s="10" t="s">
        <v>9</v>
      </c>
      <c r="D31" s="10" t="s">
        <v>4</v>
      </c>
      <c r="E31" s="10" t="s">
        <v>48</v>
      </c>
      <c r="F31" s="14" t="s">
        <v>2</v>
      </c>
      <c r="G31" s="10" t="s">
        <v>10</v>
      </c>
      <c r="H31" s="12" t="s">
        <v>55</v>
      </c>
      <c r="I31" s="22">
        <v>0</v>
      </c>
      <c r="J31" s="22">
        <v>0</v>
      </c>
      <c r="K31" s="22">
        <v>0</v>
      </c>
      <c r="L31" s="22">
        <v>0</v>
      </c>
      <c r="M31" s="22">
        <v>1</v>
      </c>
    </row>
    <row r="32" spans="2:13" ht="28">
      <c r="B32" s="10">
        <v>27</v>
      </c>
      <c r="C32" s="10" t="s">
        <v>9</v>
      </c>
      <c r="D32" s="10" t="s">
        <v>4</v>
      </c>
      <c r="E32" s="10" t="s">
        <v>48</v>
      </c>
      <c r="F32" s="14" t="s">
        <v>2</v>
      </c>
      <c r="G32" s="10" t="s">
        <v>12</v>
      </c>
      <c r="H32" s="12" t="s">
        <v>56</v>
      </c>
      <c r="I32" s="22">
        <v>0</v>
      </c>
      <c r="J32" s="22">
        <v>0</v>
      </c>
      <c r="K32" s="22">
        <v>0</v>
      </c>
      <c r="L32" s="22">
        <v>0</v>
      </c>
      <c r="M32" s="22">
        <v>1</v>
      </c>
    </row>
    <row r="33" spans="2:13" ht="84">
      <c r="B33" s="10">
        <v>28</v>
      </c>
      <c r="C33" s="10" t="s">
        <v>9</v>
      </c>
      <c r="D33" s="10" t="s">
        <v>4</v>
      </c>
      <c r="E33" s="10" t="s">
        <v>48</v>
      </c>
      <c r="F33" s="14" t="s">
        <v>2</v>
      </c>
      <c r="G33" s="10" t="s">
        <v>11</v>
      </c>
      <c r="H33" s="12" t="s">
        <v>57</v>
      </c>
      <c r="I33" s="22">
        <v>0</v>
      </c>
      <c r="J33" s="22">
        <v>0</v>
      </c>
      <c r="K33" s="22">
        <v>0</v>
      </c>
      <c r="L33" s="22">
        <v>1</v>
      </c>
      <c r="M33" s="22">
        <v>1</v>
      </c>
    </row>
    <row r="34" spans="2:13" ht="56">
      <c r="B34" s="10">
        <v>29</v>
      </c>
      <c r="C34" s="10" t="s">
        <v>9</v>
      </c>
      <c r="D34" s="10" t="s">
        <v>4</v>
      </c>
      <c r="E34" s="10" t="s">
        <v>48</v>
      </c>
      <c r="F34" s="14" t="s">
        <v>2</v>
      </c>
      <c r="G34" s="10" t="s">
        <v>10</v>
      </c>
      <c r="H34" s="12" t="s">
        <v>58</v>
      </c>
      <c r="I34" s="22">
        <v>0</v>
      </c>
      <c r="J34" s="22">
        <v>0</v>
      </c>
      <c r="K34" s="22">
        <v>1</v>
      </c>
      <c r="L34" s="22">
        <v>0</v>
      </c>
      <c r="M34" s="22">
        <v>0</v>
      </c>
    </row>
    <row r="35" spans="2:13" ht="54.65" customHeight="1">
      <c r="B35" s="10">
        <v>30</v>
      </c>
      <c r="C35" s="10" t="s">
        <v>9</v>
      </c>
      <c r="D35" s="10" t="s">
        <v>4</v>
      </c>
      <c r="E35" s="10" t="s">
        <v>44</v>
      </c>
      <c r="F35" s="14" t="s">
        <v>0</v>
      </c>
      <c r="G35" s="10" t="s">
        <v>10</v>
      </c>
      <c r="H35" s="12" t="s">
        <v>59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</row>
    <row r="36" spans="2:13" ht="98">
      <c r="B36" s="10">
        <v>31</v>
      </c>
      <c r="C36" s="10" t="s">
        <v>9</v>
      </c>
      <c r="D36" s="10" t="s">
        <v>4</v>
      </c>
      <c r="E36" s="10" t="s">
        <v>44</v>
      </c>
      <c r="F36" s="14" t="s">
        <v>1</v>
      </c>
      <c r="G36" s="10" t="s">
        <v>10</v>
      </c>
      <c r="H36" s="12" t="s">
        <v>60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</row>
    <row r="37" spans="2:13" ht="53.5" customHeight="1">
      <c r="B37" s="10">
        <v>32</v>
      </c>
      <c r="C37" s="10" t="s">
        <v>9</v>
      </c>
      <c r="D37" s="10" t="s">
        <v>4</v>
      </c>
      <c r="E37" s="10" t="s">
        <v>44</v>
      </c>
      <c r="F37" s="14" t="s">
        <v>1</v>
      </c>
      <c r="G37" s="10" t="s">
        <v>10</v>
      </c>
      <c r="H37" s="12" t="s">
        <v>61</v>
      </c>
      <c r="I37" s="22">
        <v>0</v>
      </c>
      <c r="J37" s="22">
        <v>0</v>
      </c>
      <c r="K37" s="22">
        <v>0</v>
      </c>
      <c r="L37" s="22">
        <v>0</v>
      </c>
      <c r="M37" s="22">
        <v>1</v>
      </c>
    </row>
    <row r="38" spans="2:13" ht="56">
      <c r="B38" s="10">
        <v>33</v>
      </c>
      <c r="C38" s="10" t="s">
        <v>9</v>
      </c>
      <c r="D38" s="10" t="s">
        <v>4</v>
      </c>
      <c r="E38" s="10" t="s">
        <v>44</v>
      </c>
      <c r="F38" s="14" t="s">
        <v>2</v>
      </c>
      <c r="G38" s="10" t="s">
        <v>11</v>
      </c>
      <c r="H38" s="12" t="s">
        <v>62</v>
      </c>
      <c r="I38" s="22">
        <v>0</v>
      </c>
      <c r="J38" s="22">
        <v>0</v>
      </c>
      <c r="K38" s="22">
        <v>0</v>
      </c>
      <c r="L38" s="22">
        <v>0</v>
      </c>
      <c r="M38" s="22">
        <v>1</v>
      </c>
    </row>
    <row r="39" spans="2:13" ht="59.5" customHeight="1">
      <c r="B39" s="10">
        <v>34</v>
      </c>
      <c r="C39" s="10" t="s">
        <v>9</v>
      </c>
      <c r="D39" s="10" t="s">
        <v>4</v>
      </c>
      <c r="E39" s="10" t="s">
        <v>44</v>
      </c>
      <c r="F39" s="14" t="s">
        <v>2</v>
      </c>
      <c r="G39" s="10" t="s">
        <v>12</v>
      </c>
      <c r="H39" s="12" t="s">
        <v>63</v>
      </c>
      <c r="I39" s="22">
        <v>0</v>
      </c>
      <c r="J39" s="22">
        <v>0</v>
      </c>
      <c r="K39" s="22">
        <v>0</v>
      </c>
      <c r="L39" s="22">
        <v>0</v>
      </c>
      <c r="M39" s="22">
        <v>1</v>
      </c>
    </row>
    <row r="40" spans="2:13" ht="56">
      <c r="B40" s="10">
        <v>35</v>
      </c>
      <c r="C40" s="10" t="s">
        <v>9</v>
      </c>
      <c r="D40" s="10" t="s">
        <v>4</v>
      </c>
      <c r="E40" s="10" t="s">
        <v>44</v>
      </c>
      <c r="F40" s="14" t="s">
        <v>2</v>
      </c>
      <c r="G40" s="10" t="s">
        <v>11</v>
      </c>
      <c r="H40" s="12" t="s">
        <v>64</v>
      </c>
      <c r="I40" s="22">
        <v>0</v>
      </c>
      <c r="J40" s="22">
        <v>0</v>
      </c>
      <c r="K40" s="22">
        <v>0</v>
      </c>
      <c r="L40" s="22">
        <v>0</v>
      </c>
      <c r="M40" s="22">
        <v>1</v>
      </c>
    </row>
    <row r="41" spans="2:13" ht="28">
      <c r="B41" s="10">
        <v>36</v>
      </c>
      <c r="C41" s="10" t="s">
        <v>9</v>
      </c>
      <c r="D41" s="10" t="s">
        <v>5</v>
      </c>
      <c r="E41" s="10" t="s">
        <v>45</v>
      </c>
      <c r="F41" s="14" t="s">
        <v>0</v>
      </c>
      <c r="G41" s="10" t="s">
        <v>11</v>
      </c>
      <c r="H41" s="12" t="s">
        <v>65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</row>
    <row r="42" spans="2:13" ht="42">
      <c r="B42" s="10">
        <v>37</v>
      </c>
      <c r="C42" s="10" t="s">
        <v>9</v>
      </c>
      <c r="D42" s="10" t="s">
        <v>5</v>
      </c>
      <c r="E42" s="10" t="s">
        <v>45</v>
      </c>
      <c r="F42" s="14" t="s">
        <v>0</v>
      </c>
      <c r="G42" s="10" t="s">
        <v>11</v>
      </c>
      <c r="H42" s="12" t="s">
        <v>66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</row>
    <row r="43" spans="2:13" ht="28">
      <c r="B43" s="10">
        <v>38</v>
      </c>
      <c r="C43" s="10" t="s">
        <v>9</v>
      </c>
      <c r="D43" s="10" t="s">
        <v>5</v>
      </c>
      <c r="E43" s="10" t="s">
        <v>45</v>
      </c>
      <c r="F43" s="14" t="s">
        <v>0</v>
      </c>
      <c r="G43" s="10" t="s">
        <v>11</v>
      </c>
      <c r="H43" s="12" t="s">
        <v>67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</row>
    <row r="44" spans="2:13" ht="42">
      <c r="B44" s="10">
        <v>39</v>
      </c>
      <c r="C44" s="10" t="s">
        <v>9</v>
      </c>
      <c r="D44" s="10" t="s">
        <v>5</v>
      </c>
      <c r="E44" s="10" t="s">
        <v>45</v>
      </c>
      <c r="F44" s="14" t="s">
        <v>1</v>
      </c>
      <c r="G44" s="10" t="s">
        <v>10</v>
      </c>
      <c r="H44" s="12" t="s">
        <v>68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</row>
    <row r="45" spans="2:13" ht="56">
      <c r="B45" s="10">
        <v>40</v>
      </c>
      <c r="C45" s="10" t="s">
        <v>9</v>
      </c>
      <c r="D45" s="10" t="s">
        <v>5</v>
      </c>
      <c r="E45" s="10" t="s">
        <v>45</v>
      </c>
      <c r="F45" s="14" t="s">
        <v>1</v>
      </c>
      <c r="G45" s="10" t="s">
        <v>10</v>
      </c>
      <c r="H45" s="12" t="s">
        <v>69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</row>
    <row r="46" spans="2:13" ht="42">
      <c r="B46" s="10">
        <v>41</v>
      </c>
      <c r="C46" s="10" t="s">
        <v>9</v>
      </c>
      <c r="D46" s="10" t="s">
        <v>5</v>
      </c>
      <c r="E46" s="10" t="s">
        <v>45</v>
      </c>
      <c r="F46" s="14" t="s">
        <v>1</v>
      </c>
      <c r="G46" s="10" t="s">
        <v>10</v>
      </c>
      <c r="H46" s="12" t="s">
        <v>70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</row>
    <row r="47" spans="2:13" ht="126">
      <c r="B47" s="10">
        <v>42</v>
      </c>
      <c r="C47" s="10" t="s">
        <v>9</v>
      </c>
      <c r="D47" s="10" t="s">
        <v>5</v>
      </c>
      <c r="E47" s="10" t="s">
        <v>45</v>
      </c>
      <c r="F47" s="14" t="s">
        <v>1</v>
      </c>
      <c r="G47" s="10" t="s">
        <v>11</v>
      </c>
      <c r="H47" s="12" t="s">
        <v>71</v>
      </c>
      <c r="I47" s="22">
        <v>0</v>
      </c>
      <c r="J47" s="22">
        <v>1</v>
      </c>
      <c r="K47" s="22">
        <v>0</v>
      </c>
      <c r="L47" s="22">
        <v>0</v>
      </c>
      <c r="M47" s="22">
        <v>0</v>
      </c>
    </row>
    <row r="48" spans="2:13" ht="54" customHeight="1">
      <c r="B48" s="10">
        <v>43</v>
      </c>
      <c r="C48" s="10" t="s">
        <v>9</v>
      </c>
      <c r="D48" s="10" t="s">
        <v>5</v>
      </c>
      <c r="E48" s="10" t="s">
        <v>45</v>
      </c>
      <c r="F48" s="14" t="s">
        <v>1</v>
      </c>
      <c r="G48" s="10" t="s">
        <v>11</v>
      </c>
      <c r="H48" s="12" t="s">
        <v>72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</row>
    <row r="49" spans="2:13" ht="81" customHeight="1">
      <c r="B49" s="10">
        <v>44</v>
      </c>
      <c r="C49" s="10" t="s">
        <v>9</v>
      </c>
      <c r="D49" s="10" t="s">
        <v>5</v>
      </c>
      <c r="E49" s="10" t="s">
        <v>45</v>
      </c>
      <c r="F49" s="14" t="s">
        <v>2</v>
      </c>
      <c r="G49" s="10" t="s">
        <v>11</v>
      </c>
      <c r="H49" s="12" t="s">
        <v>73</v>
      </c>
      <c r="I49" s="22">
        <v>0</v>
      </c>
      <c r="J49" s="22">
        <v>0</v>
      </c>
      <c r="K49" s="22">
        <v>1</v>
      </c>
      <c r="L49" s="22">
        <v>0</v>
      </c>
      <c r="M49" s="22">
        <v>0</v>
      </c>
    </row>
    <row r="50" spans="2:13" ht="28">
      <c r="B50" s="10">
        <v>45</v>
      </c>
      <c r="C50" s="10" t="s">
        <v>9</v>
      </c>
      <c r="D50" s="10" t="s">
        <v>5</v>
      </c>
      <c r="E50" s="10" t="s">
        <v>45</v>
      </c>
      <c r="F50" s="14" t="s">
        <v>2</v>
      </c>
      <c r="G50" s="10" t="s">
        <v>12</v>
      </c>
      <c r="H50" s="12" t="s">
        <v>74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</row>
    <row r="51" spans="2:13" ht="56">
      <c r="B51" s="10">
        <v>46</v>
      </c>
      <c r="C51" s="10" t="s">
        <v>9</v>
      </c>
      <c r="D51" s="10" t="s">
        <v>5</v>
      </c>
      <c r="E51" s="10" t="s">
        <v>75</v>
      </c>
      <c r="F51" s="14" t="s">
        <v>0</v>
      </c>
      <c r="G51" s="10" t="s">
        <v>10</v>
      </c>
      <c r="H51" s="12" t="s">
        <v>76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</row>
    <row r="52" spans="2:13" ht="28">
      <c r="B52" s="10">
        <v>47</v>
      </c>
      <c r="C52" s="10" t="s">
        <v>9</v>
      </c>
      <c r="D52" s="10" t="s">
        <v>5</v>
      </c>
      <c r="E52" s="10" t="s">
        <v>75</v>
      </c>
      <c r="F52" s="14" t="s">
        <v>0</v>
      </c>
      <c r="G52" s="10" t="s">
        <v>11</v>
      </c>
      <c r="H52" s="12" t="s">
        <v>77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</row>
    <row r="53" spans="2:13" ht="28">
      <c r="B53" s="10">
        <v>48</v>
      </c>
      <c r="C53" s="10" t="s">
        <v>9</v>
      </c>
      <c r="D53" s="10" t="s">
        <v>5</v>
      </c>
      <c r="E53" s="10" t="s">
        <v>75</v>
      </c>
      <c r="F53" s="14" t="s">
        <v>0</v>
      </c>
      <c r="G53" s="10" t="s">
        <v>11</v>
      </c>
      <c r="H53" s="12" t="s">
        <v>78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</row>
    <row r="54" spans="2:13" ht="42">
      <c r="B54" s="10">
        <v>49</v>
      </c>
      <c r="C54" s="10" t="s">
        <v>9</v>
      </c>
      <c r="D54" s="10" t="s">
        <v>5</v>
      </c>
      <c r="E54" s="10" t="s">
        <v>75</v>
      </c>
      <c r="F54" s="14" t="s">
        <v>0</v>
      </c>
      <c r="G54" s="10" t="s">
        <v>11</v>
      </c>
      <c r="H54" s="12" t="s">
        <v>79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</row>
    <row r="55" spans="2:13" ht="42">
      <c r="B55" s="10">
        <v>50</v>
      </c>
      <c r="C55" s="10" t="s">
        <v>9</v>
      </c>
      <c r="D55" s="10" t="s">
        <v>5</v>
      </c>
      <c r="E55" s="10" t="s">
        <v>75</v>
      </c>
      <c r="F55" s="14" t="s">
        <v>0</v>
      </c>
      <c r="G55" s="10" t="s">
        <v>11</v>
      </c>
      <c r="H55" s="17" t="s">
        <v>80</v>
      </c>
      <c r="I55" s="22">
        <v>0</v>
      </c>
      <c r="J55" s="22">
        <v>1</v>
      </c>
      <c r="K55" s="22">
        <v>0</v>
      </c>
      <c r="L55" s="22">
        <v>0</v>
      </c>
      <c r="M55" s="22">
        <v>0</v>
      </c>
    </row>
    <row r="56" spans="2:13" ht="42">
      <c r="B56" s="10">
        <v>51</v>
      </c>
      <c r="C56" s="10" t="s">
        <v>9</v>
      </c>
      <c r="D56" s="10" t="s">
        <v>5</v>
      </c>
      <c r="E56" s="10" t="s">
        <v>75</v>
      </c>
      <c r="F56" s="14" t="s">
        <v>1</v>
      </c>
      <c r="G56" s="10" t="s">
        <v>10</v>
      </c>
      <c r="H56" s="12" t="s">
        <v>81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</row>
    <row r="57" spans="2:13" ht="56">
      <c r="B57" s="10">
        <v>52</v>
      </c>
      <c r="C57" s="10" t="s">
        <v>9</v>
      </c>
      <c r="D57" s="10" t="s">
        <v>5</v>
      </c>
      <c r="E57" s="10" t="s">
        <v>75</v>
      </c>
      <c r="F57" s="14" t="s">
        <v>1</v>
      </c>
      <c r="G57" s="10" t="s">
        <v>11</v>
      </c>
      <c r="H57" s="12" t="s">
        <v>82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</row>
    <row r="58" spans="2:13" ht="28">
      <c r="B58" s="10">
        <v>53</v>
      </c>
      <c r="C58" s="10" t="s">
        <v>9</v>
      </c>
      <c r="D58" s="10" t="s">
        <v>5</v>
      </c>
      <c r="E58" s="10" t="s">
        <v>75</v>
      </c>
      <c r="F58" s="14" t="s">
        <v>1</v>
      </c>
      <c r="G58" s="10" t="s">
        <v>11</v>
      </c>
      <c r="H58" s="12" t="s">
        <v>83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</row>
    <row r="59" spans="2:13" ht="55.5" customHeight="1">
      <c r="B59" s="10">
        <v>54</v>
      </c>
      <c r="C59" s="10" t="s">
        <v>9</v>
      </c>
      <c r="D59" s="10" t="s">
        <v>5</v>
      </c>
      <c r="E59" s="10" t="s">
        <v>75</v>
      </c>
      <c r="F59" s="14" t="s">
        <v>1</v>
      </c>
      <c r="G59" s="10" t="s">
        <v>11</v>
      </c>
      <c r="H59" s="12" t="s">
        <v>84</v>
      </c>
      <c r="I59" s="22">
        <v>1</v>
      </c>
      <c r="J59" s="22">
        <v>0</v>
      </c>
      <c r="K59" s="22">
        <v>0</v>
      </c>
      <c r="L59" s="22">
        <v>0</v>
      </c>
      <c r="M59" s="22">
        <v>0</v>
      </c>
    </row>
    <row r="60" spans="2:13" ht="81.650000000000006" customHeight="1">
      <c r="B60" s="10">
        <v>55</v>
      </c>
      <c r="C60" s="10" t="s">
        <v>9</v>
      </c>
      <c r="D60" s="10" t="s">
        <v>5</v>
      </c>
      <c r="E60" s="10" t="s">
        <v>75</v>
      </c>
      <c r="F60" s="14" t="s">
        <v>1</v>
      </c>
      <c r="G60" s="10" t="s">
        <v>12</v>
      </c>
      <c r="H60" s="12" t="s">
        <v>85</v>
      </c>
      <c r="I60" s="22">
        <v>1</v>
      </c>
      <c r="J60" s="22">
        <v>0</v>
      </c>
      <c r="K60" s="22">
        <v>0</v>
      </c>
      <c r="L60" s="22">
        <v>0</v>
      </c>
      <c r="M60" s="22">
        <v>0</v>
      </c>
    </row>
    <row r="61" spans="2:13" ht="42">
      <c r="B61" s="10">
        <v>56</v>
      </c>
      <c r="C61" s="10" t="s">
        <v>9</v>
      </c>
      <c r="D61" s="10" t="s">
        <v>5</v>
      </c>
      <c r="E61" s="10" t="s">
        <v>75</v>
      </c>
      <c r="F61" s="14" t="s">
        <v>1</v>
      </c>
      <c r="G61" s="10" t="s">
        <v>10</v>
      </c>
      <c r="H61" s="12" t="s">
        <v>86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</row>
    <row r="62" spans="2:13" ht="84">
      <c r="B62" s="10">
        <v>57</v>
      </c>
      <c r="C62" s="10" t="s">
        <v>9</v>
      </c>
      <c r="D62" s="10" t="s">
        <v>5</v>
      </c>
      <c r="E62" s="10" t="s">
        <v>75</v>
      </c>
      <c r="F62" s="14" t="s">
        <v>2</v>
      </c>
      <c r="G62" s="10" t="s">
        <v>12</v>
      </c>
      <c r="H62" s="12" t="s">
        <v>87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</row>
    <row r="63" spans="2:13" ht="56">
      <c r="B63" s="10">
        <v>58</v>
      </c>
      <c r="C63" s="10" t="s">
        <v>9</v>
      </c>
      <c r="D63" s="10" t="s">
        <v>5</v>
      </c>
      <c r="E63" s="10" t="s">
        <v>75</v>
      </c>
      <c r="F63" s="14" t="s">
        <v>2</v>
      </c>
      <c r="G63" s="10" t="s">
        <v>11</v>
      </c>
      <c r="H63" s="11" t="s">
        <v>88</v>
      </c>
      <c r="I63" s="22">
        <v>1</v>
      </c>
      <c r="J63" s="22">
        <v>0</v>
      </c>
      <c r="K63" s="22">
        <v>0</v>
      </c>
      <c r="L63" s="22">
        <v>0</v>
      </c>
      <c r="M63" s="22">
        <v>0</v>
      </c>
    </row>
    <row r="64" spans="2:13" ht="84">
      <c r="B64" s="10">
        <v>59</v>
      </c>
      <c r="C64" s="10" t="s">
        <v>9</v>
      </c>
      <c r="D64" s="10" t="s">
        <v>5</v>
      </c>
      <c r="E64" s="10" t="s">
        <v>75</v>
      </c>
      <c r="F64" s="14" t="s">
        <v>2</v>
      </c>
      <c r="G64" s="10" t="s">
        <v>11</v>
      </c>
      <c r="H64" s="12" t="s">
        <v>89</v>
      </c>
      <c r="I64" s="22">
        <v>0</v>
      </c>
      <c r="J64" s="22">
        <v>1</v>
      </c>
      <c r="K64" s="22">
        <v>1</v>
      </c>
      <c r="L64" s="22">
        <v>0</v>
      </c>
      <c r="M64" s="22">
        <v>0</v>
      </c>
    </row>
    <row r="65" spans="2:13" ht="86.5" customHeight="1">
      <c r="B65" s="10">
        <v>60</v>
      </c>
      <c r="C65" s="10" t="s">
        <v>9</v>
      </c>
      <c r="D65" s="10" t="s">
        <v>5</v>
      </c>
      <c r="E65" s="10" t="s">
        <v>75</v>
      </c>
      <c r="F65" s="14" t="s">
        <v>2</v>
      </c>
      <c r="G65" s="10" t="s">
        <v>11</v>
      </c>
      <c r="H65" s="12" t="s">
        <v>90</v>
      </c>
      <c r="I65" s="22">
        <v>0</v>
      </c>
      <c r="J65" s="22">
        <v>1</v>
      </c>
      <c r="K65" s="22">
        <v>1</v>
      </c>
      <c r="L65" s="22">
        <v>0</v>
      </c>
      <c r="M65" s="22">
        <v>0</v>
      </c>
    </row>
    <row r="66" spans="2:13" ht="64.5" customHeight="1">
      <c r="B66" s="10">
        <v>61</v>
      </c>
      <c r="C66" s="10" t="s">
        <v>9</v>
      </c>
      <c r="D66" s="10" t="s">
        <v>5</v>
      </c>
      <c r="E66" s="10" t="s">
        <v>75</v>
      </c>
      <c r="F66" s="14" t="s">
        <v>2</v>
      </c>
      <c r="G66" s="10" t="s">
        <v>11</v>
      </c>
      <c r="H66" s="12" t="s">
        <v>91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2:13" ht="70">
      <c r="B67" s="10">
        <v>62</v>
      </c>
      <c r="C67" s="10" t="s">
        <v>9</v>
      </c>
      <c r="D67" s="10" t="s">
        <v>5</v>
      </c>
      <c r="E67" s="10" t="s">
        <v>319</v>
      </c>
      <c r="F67" s="14" t="s">
        <v>0</v>
      </c>
      <c r="G67" s="10" t="s">
        <v>10</v>
      </c>
      <c r="H67" s="12" t="s">
        <v>92</v>
      </c>
      <c r="I67" s="22">
        <v>1</v>
      </c>
      <c r="J67" s="22">
        <v>0</v>
      </c>
      <c r="K67" s="22">
        <v>0</v>
      </c>
      <c r="L67" s="22">
        <v>0</v>
      </c>
      <c r="M67" s="22">
        <v>0</v>
      </c>
    </row>
    <row r="68" spans="2:13" ht="72" customHeight="1">
      <c r="B68" s="10">
        <v>63</v>
      </c>
      <c r="C68" s="10" t="s">
        <v>9</v>
      </c>
      <c r="D68" s="10" t="s">
        <v>5</v>
      </c>
      <c r="E68" s="10" t="s">
        <v>319</v>
      </c>
      <c r="F68" s="14" t="s">
        <v>1</v>
      </c>
      <c r="G68" s="10" t="s">
        <v>11</v>
      </c>
      <c r="H68" s="11" t="s">
        <v>93</v>
      </c>
      <c r="I68" s="22">
        <v>1</v>
      </c>
      <c r="J68" s="22">
        <v>0</v>
      </c>
      <c r="K68" s="22">
        <v>0</v>
      </c>
      <c r="L68" s="22">
        <v>0</v>
      </c>
      <c r="M68" s="22">
        <v>0</v>
      </c>
    </row>
    <row r="69" spans="2:13" ht="56">
      <c r="B69" s="10">
        <v>64</v>
      </c>
      <c r="C69" s="10" t="s">
        <v>9</v>
      </c>
      <c r="D69" s="10" t="s">
        <v>5</v>
      </c>
      <c r="E69" s="10" t="s">
        <v>319</v>
      </c>
      <c r="F69" s="14" t="s">
        <v>2</v>
      </c>
      <c r="G69" s="10" t="s">
        <v>12</v>
      </c>
      <c r="H69" s="24" t="s">
        <v>94</v>
      </c>
      <c r="I69" s="22">
        <v>0</v>
      </c>
      <c r="J69" s="22">
        <v>0</v>
      </c>
      <c r="K69" s="22">
        <v>0</v>
      </c>
      <c r="L69" s="22">
        <v>1</v>
      </c>
      <c r="M69" s="22">
        <v>0</v>
      </c>
    </row>
    <row r="70" spans="2:13" ht="42">
      <c r="B70" s="10">
        <v>65</v>
      </c>
      <c r="C70" s="10" t="s">
        <v>9</v>
      </c>
      <c r="D70" s="10" t="s">
        <v>6</v>
      </c>
      <c r="E70" s="10" t="s">
        <v>95</v>
      </c>
      <c r="F70" s="14" t="s">
        <v>1</v>
      </c>
      <c r="G70" s="10" t="s">
        <v>10</v>
      </c>
      <c r="H70" s="19" t="s">
        <v>96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</row>
    <row r="71" spans="2:13" ht="68.150000000000006" customHeight="1">
      <c r="B71" s="10">
        <v>66</v>
      </c>
      <c r="C71" s="10" t="s">
        <v>9</v>
      </c>
      <c r="D71" s="10" t="s">
        <v>6</v>
      </c>
      <c r="E71" s="10" t="s">
        <v>95</v>
      </c>
      <c r="F71" s="14" t="s">
        <v>1</v>
      </c>
      <c r="G71" s="10" t="s">
        <v>10</v>
      </c>
      <c r="H71" s="19" t="s">
        <v>97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</row>
    <row r="72" spans="2:13" ht="66" customHeight="1">
      <c r="B72" s="10">
        <v>67</v>
      </c>
      <c r="C72" s="10" t="s">
        <v>9</v>
      </c>
      <c r="D72" s="10" t="s">
        <v>6</v>
      </c>
      <c r="E72" s="10" t="s">
        <v>95</v>
      </c>
      <c r="F72" s="14" t="s">
        <v>1</v>
      </c>
      <c r="G72" s="10" t="s">
        <v>10</v>
      </c>
      <c r="H72" s="19" t="s">
        <v>98</v>
      </c>
      <c r="I72" s="22">
        <v>1</v>
      </c>
      <c r="J72" s="22">
        <v>0</v>
      </c>
      <c r="K72" s="22">
        <v>0</v>
      </c>
      <c r="L72" s="22">
        <v>0</v>
      </c>
      <c r="M72" s="22">
        <v>0</v>
      </c>
    </row>
    <row r="73" spans="2:13" ht="56">
      <c r="B73" s="10">
        <v>68</v>
      </c>
      <c r="C73" s="10" t="s">
        <v>9</v>
      </c>
      <c r="D73" s="10" t="s">
        <v>6</v>
      </c>
      <c r="E73" s="10" t="s">
        <v>95</v>
      </c>
      <c r="F73" s="14" t="s">
        <v>1</v>
      </c>
      <c r="G73" s="10" t="s">
        <v>10</v>
      </c>
      <c r="H73" s="19" t="s">
        <v>99</v>
      </c>
      <c r="I73" s="22">
        <v>0</v>
      </c>
      <c r="J73" s="22">
        <v>0</v>
      </c>
      <c r="K73" s="22">
        <v>0</v>
      </c>
      <c r="L73" s="22">
        <v>1</v>
      </c>
      <c r="M73" s="22">
        <v>0</v>
      </c>
    </row>
    <row r="74" spans="2:13" ht="81.650000000000006" customHeight="1">
      <c r="B74" s="10">
        <v>69</v>
      </c>
      <c r="C74" s="10" t="s">
        <v>9</v>
      </c>
      <c r="D74" s="10" t="s">
        <v>6</v>
      </c>
      <c r="E74" s="10" t="s">
        <v>95</v>
      </c>
      <c r="F74" s="14" t="s">
        <v>2</v>
      </c>
      <c r="G74" s="10" t="s">
        <v>11</v>
      </c>
      <c r="H74" s="19" t="s">
        <v>100</v>
      </c>
      <c r="I74" s="22">
        <v>1</v>
      </c>
      <c r="J74" s="22">
        <v>0</v>
      </c>
      <c r="K74" s="22">
        <v>0</v>
      </c>
      <c r="L74" s="22">
        <v>0</v>
      </c>
      <c r="M74" s="22">
        <v>0</v>
      </c>
    </row>
    <row r="75" spans="2:13" ht="42">
      <c r="B75" s="10">
        <v>70</v>
      </c>
      <c r="C75" s="10" t="s">
        <v>9</v>
      </c>
      <c r="D75" s="10" t="s">
        <v>6</v>
      </c>
      <c r="E75" s="10" t="s">
        <v>95</v>
      </c>
      <c r="F75" s="14" t="s">
        <v>2</v>
      </c>
      <c r="G75" s="10" t="s">
        <v>11</v>
      </c>
      <c r="H75" s="19" t="s">
        <v>101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</row>
    <row r="76" spans="2:13" ht="46.5" customHeight="1">
      <c r="B76" s="10">
        <v>71</v>
      </c>
      <c r="C76" s="10" t="s">
        <v>9</v>
      </c>
      <c r="D76" s="10" t="s">
        <v>6</v>
      </c>
      <c r="E76" s="10" t="s">
        <v>95</v>
      </c>
      <c r="F76" s="14" t="s">
        <v>2</v>
      </c>
      <c r="G76" s="10" t="s">
        <v>10</v>
      </c>
      <c r="H76" s="19" t="s">
        <v>102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</row>
    <row r="77" spans="2:13" ht="42">
      <c r="B77" s="10">
        <v>72</v>
      </c>
      <c r="C77" s="10" t="s">
        <v>103</v>
      </c>
      <c r="D77" s="10" t="s">
        <v>109</v>
      </c>
      <c r="E77" s="10" t="s">
        <v>104</v>
      </c>
      <c r="F77" s="14" t="s">
        <v>0</v>
      </c>
      <c r="G77" s="10" t="s">
        <v>10</v>
      </c>
      <c r="H77" s="19" t="s">
        <v>105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</row>
    <row r="78" spans="2:13" ht="51.65" customHeight="1">
      <c r="B78" s="10">
        <v>73</v>
      </c>
      <c r="C78" s="10" t="s">
        <v>103</v>
      </c>
      <c r="D78" s="10" t="s">
        <v>109</v>
      </c>
      <c r="E78" s="10" t="s">
        <v>104</v>
      </c>
      <c r="F78" s="14" t="s">
        <v>1</v>
      </c>
      <c r="G78" s="10" t="s">
        <v>11</v>
      </c>
      <c r="H78" s="12" t="s">
        <v>106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</row>
    <row r="79" spans="2:13" ht="42">
      <c r="B79" s="10">
        <v>74</v>
      </c>
      <c r="C79" s="10" t="s">
        <v>103</v>
      </c>
      <c r="D79" s="10" t="s">
        <v>109</v>
      </c>
      <c r="E79" s="10" t="s">
        <v>104</v>
      </c>
      <c r="F79" s="14" t="s">
        <v>1</v>
      </c>
      <c r="G79" s="10" t="s">
        <v>11</v>
      </c>
      <c r="H79" s="15" t="s">
        <v>107</v>
      </c>
      <c r="I79" s="22">
        <v>0</v>
      </c>
      <c r="J79" s="22">
        <v>0</v>
      </c>
      <c r="K79" s="22">
        <v>0</v>
      </c>
      <c r="L79" s="22">
        <v>1</v>
      </c>
      <c r="M79" s="22">
        <v>0</v>
      </c>
    </row>
    <row r="80" spans="2:13" ht="42">
      <c r="B80" s="10">
        <v>75</v>
      </c>
      <c r="C80" s="10" t="s">
        <v>103</v>
      </c>
      <c r="D80" s="10" t="s">
        <v>109</v>
      </c>
      <c r="E80" s="10" t="s">
        <v>104</v>
      </c>
      <c r="F80" s="14" t="s">
        <v>2</v>
      </c>
      <c r="G80" s="10" t="s">
        <v>11</v>
      </c>
      <c r="H80" s="12" t="s">
        <v>108</v>
      </c>
      <c r="I80" s="22">
        <v>1</v>
      </c>
      <c r="J80" s="22">
        <v>0</v>
      </c>
      <c r="K80" s="22">
        <v>0</v>
      </c>
      <c r="L80" s="22">
        <v>0</v>
      </c>
      <c r="M80" s="22">
        <v>0</v>
      </c>
    </row>
    <row r="81" spans="2:13" ht="56">
      <c r="B81" s="10">
        <v>76</v>
      </c>
      <c r="C81" s="10" t="s">
        <v>103</v>
      </c>
      <c r="D81" s="10" t="s">
        <v>110</v>
      </c>
      <c r="E81" s="10" t="s">
        <v>111</v>
      </c>
      <c r="F81" s="14" t="s">
        <v>0</v>
      </c>
      <c r="G81" s="10" t="s">
        <v>11</v>
      </c>
      <c r="H81" s="12" t="s">
        <v>113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</row>
    <row r="82" spans="2:13" ht="56">
      <c r="B82" s="10">
        <v>77</v>
      </c>
      <c r="C82" s="10" t="s">
        <v>103</v>
      </c>
      <c r="D82" s="10" t="s">
        <v>110</v>
      </c>
      <c r="E82" s="10" t="s">
        <v>111</v>
      </c>
      <c r="F82" s="14" t="s">
        <v>0</v>
      </c>
      <c r="G82" s="10" t="s">
        <v>10</v>
      </c>
      <c r="H82" s="12" t="s">
        <v>114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</row>
    <row r="83" spans="2:13" ht="56">
      <c r="B83" s="10">
        <v>78</v>
      </c>
      <c r="C83" s="10" t="s">
        <v>103</v>
      </c>
      <c r="D83" s="10" t="s">
        <v>110</v>
      </c>
      <c r="E83" s="10" t="s">
        <v>111</v>
      </c>
      <c r="F83" s="14" t="s">
        <v>1</v>
      </c>
      <c r="G83" s="10" t="s">
        <v>11</v>
      </c>
      <c r="H83" s="12" t="s">
        <v>115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</row>
    <row r="84" spans="2:13" ht="56">
      <c r="B84" s="10">
        <v>79</v>
      </c>
      <c r="C84" s="10" t="s">
        <v>103</v>
      </c>
      <c r="D84" s="10" t="s">
        <v>110</v>
      </c>
      <c r="E84" s="10" t="s">
        <v>111</v>
      </c>
      <c r="F84" s="14" t="s">
        <v>1</v>
      </c>
      <c r="G84" s="10" t="s">
        <v>11</v>
      </c>
      <c r="H84" s="12" t="s">
        <v>116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</row>
    <row r="85" spans="2:13" ht="56">
      <c r="B85" s="10">
        <v>80</v>
      </c>
      <c r="C85" s="10" t="s">
        <v>103</v>
      </c>
      <c r="D85" s="10" t="s">
        <v>110</v>
      </c>
      <c r="E85" s="10" t="s">
        <v>111</v>
      </c>
      <c r="F85" s="14" t="s">
        <v>1</v>
      </c>
      <c r="G85" s="10" t="s">
        <v>11</v>
      </c>
      <c r="H85" s="12" t="s">
        <v>117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</row>
    <row r="86" spans="2:13" ht="70">
      <c r="B86" s="10">
        <v>81</v>
      </c>
      <c r="C86" s="10" t="s">
        <v>103</v>
      </c>
      <c r="D86" s="10" t="s">
        <v>110</v>
      </c>
      <c r="E86" s="10" t="s">
        <v>111</v>
      </c>
      <c r="F86" s="14" t="s">
        <v>1</v>
      </c>
      <c r="G86" s="10" t="s">
        <v>11</v>
      </c>
      <c r="H86" s="16" t="s">
        <v>118</v>
      </c>
      <c r="I86" s="22">
        <v>0</v>
      </c>
      <c r="J86" s="22">
        <v>0</v>
      </c>
      <c r="K86" s="22">
        <v>1</v>
      </c>
      <c r="L86" s="22">
        <v>0</v>
      </c>
      <c r="M86" s="22">
        <v>0</v>
      </c>
    </row>
    <row r="87" spans="2:13" ht="56">
      <c r="B87" s="10">
        <v>82</v>
      </c>
      <c r="C87" s="10" t="s">
        <v>103</v>
      </c>
      <c r="D87" s="10" t="s">
        <v>110</v>
      </c>
      <c r="E87" s="10" t="s">
        <v>111</v>
      </c>
      <c r="F87" s="14" t="s">
        <v>2</v>
      </c>
      <c r="G87" s="10" t="s">
        <v>12</v>
      </c>
      <c r="H87" s="12" t="s">
        <v>119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</row>
    <row r="88" spans="2:13" ht="56">
      <c r="B88" s="10">
        <v>83</v>
      </c>
      <c r="C88" s="10" t="s">
        <v>103</v>
      </c>
      <c r="D88" s="10" t="s">
        <v>110</v>
      </c>
      <c r="E88" s="10" t="s">
        <v>111</v>
      </c>
      <c r="F88" s="14" t="s">
        <v>2</v>
      </c>
      <c r="G88" s="10" t="s">
        <v>11</v>
      </c>
      <c r="H88" s="12" t="s">
        <v>120</v>
      </c>
      <c r="I88" s="22">
        <v>0</v>
      </c>
      <c r="J88" s="22">
        <v>0</v>
      </c>
      <c r="K88" s="22">
        <v>0</v>
      </c>
      <c r="L88" s="22">
        <v>1</v>
      </c>
      <c r="M88" s="22">
        <v>0</v>
      </c>
    </row>
    <row r="89" spans="2:13" ht="69" customHeight="1">
      <c r="B89" s="10">
        <v>84</v>
      </c>
      <c r="C89" s="10" t="s">
        <v>103</v>
      </c>
      <c r="D89" s="10" t="s">
        <v>110</v>
      </c>
      <c r="E89" s="10" t="s">
        <v>111</v>
      </c>
      <c r="F89" s="14" t="s">
        <v>2</v>
      </c>
      <c r="G89" s="10" t="s">
        <v>11</v>
      </c>
      <c r="H89" s="12" t="s">
        <v>121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</row>
    <row r="90" spans="2:13" ht="56">
      <c r="B90" s="10">
        <v>85</v>
      </c>
      <c r="C90" s="10" t="s">
        <v>103</v>
      </c>
      <c r="D90" s="10" t="s">
        <v>110</v>
      </c>
      <c r="E90" s="10" t="s">
        <v>112</v>
      </c>
      <c r="F90" s="14" t="s">
        <v>1</v>
      </c>
      <c r="G90" s="10" t="s">
        <v>11</v>
      </c>
      <c r="H90" s="12" t="s">
        <v>122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</row>
    <row r="91" spans="2:13" ht="56">
      <c r="B91" s="10">
        <v>86</v>
      </c>
      <c r="C91" s="10" t="s">
        <v>103</v>
      </c>
      <c r="D91" s="10" t="s">
        <v>110</v>
      </c>
      <c r="E91" s="10" t="s">
        <v>112</v>
      </c>
      <c r="F91" s="14" t="s">
        <v>2</v>
      </c>
      <c r="G91" s="10" t="s">
        <v>11</v>
      </c>
      <c r="H91" s="12" t="s">
        <v>123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</row>
    <row r="92" spans="2:13" ht="68.150000000000006" customHeight="1">
      <c r="B92" s="10">
        <v>87</v>
      </c>
      <c r="C92" s="10" t="s">
        <v>103</v>
      </c>
      <c r="D92" s="10" t="s">
        <v>110</v>
      </c>
      <c r="E92" s="10" t="s">
        <v>112</v>
      </c>
      <c r="F92" s="14" t="s">
        <v>2</v>
      </c>
      <c r="G92" s="10" t="s">
        <v>11</v>
      </c>
      <c r="H92" s="12" t="s">
        <v>124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</row>
    <row r="93" spans="2:13" ht="42">
      <c r="B93" s="10">
        <v>88</v>
      </c>
      <c r="C93" s="10" t="s">
        <v>103</v>
      </c>
      <c r="D93" s="10" t="s">
        <v>126</v>
      </c>
      <c r="E93" s="10" t="s">
        <v>125</v>
      </c>
      <c r="F93" s="14" t="s">
        <v>0</v>
      </c>
      <c r="G93" s="10" t="s">
        <v>10</v>
      </c>
      <c r="H93" s="12" t="s">
        <v>127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</row>
    <row r="94" spans="2:13" ht="42">
      <c r="B94" s="10">
        <v>89</v>
      </c>
      <c r="C94" s="10" t="s">
        <v>103</v>
      </c>
      <c r="D94" s="10" t="s">
        <v>126</v>
      </c>
      <c r="E94" s="10" t="s">
        <v>125</v>
      </c>
      <c r="F94" s="14" t="s">
        <v>0</v>
      </c>
      <c r="G94" s="10" t="s">
        <v>11</v>
      </c>
      <c r="H94" s="12" t="s">
        <v>128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</row>
    <row r="95" spans="2:13" ht="42">
      <c r="B95" s="10">
        <v>90</v>
      </c>
      <c r="C95" s="10" t="s">
        <v>103</v>
      </c>
      <c r="D95" s="10" t="s">
        <v>126</v>
      </c>
      <c r="E95" s="10" t="s">
        <v>125</v>
      </c>
      <c r="F95" s="14" t="s">
        <v>1</v>
      </c>
      <c r="G95" s="10" t="s">
        <v>11</v>
      </c>
      <c r="H95" s="12" t="s">
        <v>129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</row>
    <row r="96" spans="2:13" ht="42">
      <c r="B96" s="10">
        <v>91</v>
      </c>
      <c r="C96" s="10" t="s">
        <v>103</v>
      </c>
      <c r="D96" s="10" t="s">
        <v>126</v>
      </c>
      <c r="E96" s="10" t="s">
        <v>125</v>
      </c>
      <c r="F96" s="14" t="s">
        <v>1</v>
      </c>
      <c r="G96" s="10" t="s">
        <v>11</v>
      </c>
      <c r="H96" s="12" t="s">
        <v>130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</row>
    <row r="97" spans="2:13" ht="68.150000000000006" customHeight="1">
      <c r="B97" s="10">
        <v>92</v>
      </c>
      <c r="C97" s="10" t="s">
        <v>103</v>
      </c>
      <c r="D97" s="10" t="s">
        <v>126</v>
      </c>
      <c r="E97" s="10" t="s">
        <v>125</v>
      </c>
      <c r="F97" s="14" t="s">
        <v>2</v>
      </c>
      <c r="G97" s="10" t="s">
        <v>11</v>
      </c>
      <c r="H97" s="12" t="s">
        <v>131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</row>
    <row r="98" spans="2:13" ht="50.5" customHeight="1">
      <c r="B98" s="10">
        <v>93</v>
      </c>
      <c r="C98" s="10" t="s">
        <v>103</v>
      </c>
      <c r="D98" s="10" t="s">
        <v>126</v>
      </c>
      <c r="E98" s="10" t="s">
        <v>132</v>
      </c>
      <c r="F98" s="14" t="s">
        <v>0</v>
      </c>
      <c r="G98" s="10" t="s">
        <v>10</v>
      </c>
      <c r="H98" s="12" t="s">
        <v>133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</row>
    <row r="99" spans="2:13" ht="54.65" customHeight="1">
      <c r="B99" s="10">
        <v>94</v>
      </c>
      <c r="C99" s="10" t="s">
        <v>103</v>
      </c>
      <c r="D99" s="10" t="s">
        <v>126</v>
      </c>
      <c r="E99" s="10" t="s">
        <v>132</v>
      </c>
      <c r="F99" s="14" t="s">
        <v>1</v>
      </c>
      <c r="G99" s="10" t="s">
        <v>10</v>
      </c>
      <c r="H99" s="12" t="s">
        <v>134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</row>
    <row r="100" spans="2:13" ht="42">
      <c r="B100" s="10">
        <v>95</v>
      </c>
      <c r="C100" s="10" t="s">
        <v>103</v>
      </c>
      <c r="D100" s="10" t="s">
        <v>126</v>
      </c>
      <c r="E100" s="10" t="s">
        <v>132</v>
      </c>
      <c r="F100" s="14" t="s">
        <v>1</v>
      </c>
      <c r="G100" s="10" t="s">
        <v>11</v>
      </c>
      <c r="H100" s="12" t="s">
        <v>135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</row>
    <row r="101" spans="2:13" ht="50.5" customHeight="1">
      <c r="B101" s="10">
        <v>96</v>
      </c>
      <c r="C101" s="10" t="s">
        <v>103</v>
      </c>
      <c r="D101" s="10" t="s">
        <v>126</v>
      </c>
      <c r="E101" s="10" t="s">
        <v>132</v>
      </c>
      <c r="F101" s="14" t="s">
        <v>2</v>
      </c>
      <c r="G101" s="10" t="s">
        <v>11</v>
      </c>
      <c r="H101" s="12" t="s">
        <v>136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</row>
    <row r="102" spans="2:13" ht="53.5" customHeight="1">
      <c r="B102" s="10">
        <v>97</v>
      </c>
      <c r="C102" s="10" t="s">
        <v>103</v>
      </c>
      <c r="D102" s="10" t="s">
        <v>126</v>
      </c>
      <c r="E102" s="10" t="s">
        <v>137</v>
      </c>
      <c r="F102" s="14" t="s">
        <v>0</v>
      </c>
      <c r="G102" s="10" t="s">
        <v>10</v>
      </c>
      <c r="H102" s="12" t="s">
        <v>138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</row>
    <row r="103" spans="2:13" ht="56">
      <c r="B103" s="10">
        <v>98</v>
      </c>
      <c r="C103" s="10" t="s">
        <v>103</v>
      </c>
      <c r="D103" s="10" t="s">
        <v>126</v>
      </c>
      <c r="E103" s="10" t="s">
        <v>137</v>
      </c>
      <c r="F103" s="14" t="s">
        <v>1</v>
      </c>
      <c r="G103" s="10" t="s">
        <v>10</v>
      </c>
      <c r="H103" s="12" t="s">
        <v>139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</row>
    <row r="104" spans="2:13" ht="42">
      <c r="B104" s="10">
        <v>99</v>
      </c>
      <c r="C104" s="10" t="s">
        <v>103</v>
      </c>
      <c r="D104" s="10" t="s">
        <v>126</v>
      </c>
      <c r="E104" s="10" t="s">
        <v>137</v>
      </c>
      <c r="F104" s="14" t="s">
        <v>2</v>
      </c>
      <c r="G104" s="10" t="s">
        <v>12</v>
      </c>
      <c r="H104" s="12" t="s">
        <v>140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</row>
    <row r="105" spans="2:13" ht="106" customHeight="1">
      <c r="B105" s="10">
        <v>100</v>
      </c>
      <c r="C105" s="10" t="s">
        <v>103</v>
      </c>
      <c r="D105" s="10" t="s">
        <v>126</v>
      </c>
      <c r="E105" s="10" t="s">
        <v>137</v>
      </c>
      <c r="F105" s="14" t="s">
        <v>2</v>
      </c>
      <c r="G105" s="10" t="s">
        <v>11</v>
      </c>
      <c r="H105" s="12" t="s">
        <v>141</v>
      </c>
      <c r="I105" s="22">
        <v>1</v>
      </c>
      <c r="J105" s="22">
        <v>1</v>
      </c>
      <c r="K105" s="22">
        <v>1</v>
      </c>
      <c r="L105" s="22">
        <v>0</v>
      </c>
      <c r="M105" s="22">
        <v>0</v>
      </c>
    </row>
    <row r="106" spans="2:13" ht="42">
      <c r="B106" s="10">
        <v>101</v>
      </c>
      <c r="C106" s="10" t="s">
        <v>103</v>
      </c>
      <c r="D106" s="10" t="s">
        <v>126</v>
      </c>
      <c r="E106" s="10" t="s">
        <v>142</v>
      </c>
      <c r="F106" s="14" t="s">
        <v>1</v>
      </c>
      <c r="G106" s="10" t="s">
        <v>11</v>
      </c>
      <c r="H106" s="12" t="s">
        <v>143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</row>
    <row r="107" spans="2:13" ht="42">
      <c r="B107" s="10">
        <v>102</v>
      </c>
      <c r="C107" s="10" t="s">
        <v>103</v>
      </c>
      <c r="D107" s="10" t="s">
        <v>126</v>
      </c>
      <c r="E107" s="10" t="s">
        <v>142</v>
      </c>
      <c r="F107" s="14" t="s">
        <v>1</v>
      </c>
      <c r="G107" s="10" t="s">
        <v>10</v>
      </c>
      <c r="H107" s="11" t="s">
        <v>144</v>
      </c>
      <c r="I107" s="22">
        <v>1</v>
      </c>
      <c r="J107" s="22">
        <v>0</v>
      </c>
      <c r="K107" s="22">
        <v>0</v>
      </c>
      <c r="L107" s="22">
        <v>0</v>
      </c>
      <c r="M107" s="22">
        <v>0</v>
      </c>
    </row>
    <row r="108" spans="2:13" ht="42">
      <c r="B108" s="10">
        <v>103</v>
      </c>
      <c r="C108" s="10" t="s">
        <v>103</v>
      </c>
      <c r="D108" s="10" t="s">
        <v>126</v>
      </c>
      <c r="E108" s="10" t="s">
        <v>142</v>
      </c>
      <c r="F108" s="14" t="s">
        <v>1</v>
      </c>
      <c r="G108" s="10" t="s">
        <v>11</v>
      </c>
      <c r="H108" s="11" t="s">
        <v>145</v>
      </c>
      <c r="I108" s="22">
        <v>1</v>
      </c>
      <c r="J108" s="22">
        <v>0</v>
      </c>
      <c r="K108" s="22">
        <v>0</v>
      </c>
      <c r="L108" s="22">
        <v>0</v>
      </c>
      <c r="M108" s="22">
        <v>0</v>
      </c>
    </row>
    <row r="109" spans="2:13" ht="60" customHeight="1">
      <c r="B109" s="10">
        <v>104</v>
      </c>
      <c r="C109" s="10" t="s">
        <v>103</v>
      </c>
      <c r="D109" s="10" t="s">
        <v>146</v>
      </c>
      <c r="E109" s="10" t="s">
        <v>147</v>
      </c>
      <c r="F109" s="14" t="s">
        <v>0</v>
      </c>
      <c r="G109" s="10" t="s">
        <v>10</v>
      </c>
      <c r="H109" s="12" t="s">
        <v>148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</row>
    <row r="110" spans="2:13" ht="56">
      <c r="B110" s="10">
        <v>105</v>
      </c>
      <c r="C110" s="10" t="s">
        <v>103</v>
      </c>
      <c r="D110" s="10" t="s">
        <v>146</v>
      </c>
      <c r="E110" s="10" t="s">
        <v>147</v>
      </c>
      <c r="F110" s="14" t="s">
        <v>1</v>
      </c>
      <c r="G110" s="10" t="s">
        <v>10</v>
      </c>
      <c r="H110" s="12" t="s">
        <v>149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</row>
    <row r="111" spans="2:13" ht="42">
      <c r="B111" s="10">
        <v>106</v>
      </c>
      <c r="C111" s="10" t="s">
        <v>103</v>
      </c>
      <c r="D111" s="10" t="s">
        <v>146</v>
      </c>
      <c r="E111" s="10" t="s">
        <v>147</v>
      </c>
      <c r="F111" s="14" t="s">
        <v>1</v>
      </c>
      <c r="G111" s="10" t="s">
        <v>10</v>
      </c>
      <c r="H111" s="12" t="s">
        <v>150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</row>
    <row r="112" spans="2:13" ht="42">
      <c r="B112" s="10">
        <v>107</v>
      </c>
      <c r="C112" s="10" t="s">
        <v>103</v>
      </c>
      <c r="D112" s="10" t="s">
        <v>146</v>
      </c>
      <c r="E112" s="10" t="s">
        <v>147</v>
      </c>
      <c r="F112" s="14" t="s">
        <v>2</v>
      </c>
      <c r="G112" s="10" t="s">
        <v>11</v>
      </c>
      <c r="H112" s="12" t="s">
        <v>151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</row>
    <row r="113" spans="2:13" ht="42">
      <c r="B113" s="10">
        <v>108</v>
      </c>
      <c r="C113" s="10" t="s">
        <v>103</v>
      </c>
      <c r="D113" s="10" t="s">
        <v>146</v>
      </c>
      <c r="E113" s="10" t="s">
        <v>147</v>
      </c>
      <c r="F113" s="14" t="s">
        <v>2</v>
      </c>
      <c r="G113" s="10" t="s">
        <v>11</v>
      </c>
      <c r="H113" s="12" t="s">
        <v>152</v>
      </c>
      <c r="I113" s="22">
        <v>1</v>
      </c>
      <c r="J113" s="22">
        <v>0</v>
      </c>
      <c r="K113" s="22">
        <v>0</v>
      </c>
      <c r="L113" s="22">
        <v>0</v>
      </c>
      <c r="M113" s="22">
        <v>0</v>
      </c>
    </row>
    <row r="114" spans="2:13" ht="42">
      <c r="B114" s="10">
        <v>109</v>
      </c>
      <c r="C114" s="10" t="s">
        <v>103</v>
      </c>
      <c r="D114" s="10" t="s">
        <v>146</v>
      </c>
      <c r="E114" s="10" t="s">
        <v>147</v>
      </c>
      <c r="F114" s="14" t="s">
        <v>2</v>
      </c>
      <c r="G114" s="10" t="s">
        <v>11</v>
      </c>
      <c r="H114" s="12" t="s">
        <v>153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</row>
    <row r="115" spans="2:13" ht="42">
      <c r="B115" s="10">
        <v>110</v>
      </c>
      <c r="C115" s="10" t="s">
        <v>103</v>
      </c>
      <c r="D115" s="10" t="s">
        <v>146</v>
      </c>
      <c r="E115" s="10" t="s">
        <v>147</v>
      </c>
      <c r="F115" s="14" t="s">
        <v>2</v>
      </c>
      <c r="G115" s="10" t="s">
        <v>10</v>
      </c>
      <c r="H115" s="12" t="s">
        <v>154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</row>
    <row r="116" spans="2:13" ht="84">
      <c r="B116" s="10">
        <v>111</v>
      </c>
      <c r="C116" s="10" t="s">
        <v>103</v>
      </c>
      <c r="D116" s="10" t="s">
        <v>146</v>
      </c>
      <c r="E116" s="10" t="s">
        <v>155</v>
      </c>
      <c r="F116" s="14" t="s">
        <v>1</v>
      </c>
      <c r="G116" s="10" t="s">
        <v>10</v>
      </c>
      <c r="H116" s="12" t="s">
        <v>156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</row>
    <row r="117" spans="2:13" ht="42">
      <c r="B117" s="10">
        <v>112</v>
      </c>
      <c r="C117" s="10" t="s">
        <v>103</v>
      </c>
      <c r="D117" s="10" t="s">
        <v>146</v>
      </c>
      <c r="E117" s="10" t="s">
        <v>155</v>
      </c>
      <c r="F117" s="14" t="s">
        <v>2</v>
      </c>
      <c r="G117" s="10" t="s">
        <v>11</v>
      </c>
      <c r="H117" s="12" t="s">
        <v>157</v>
      </c>
      <c r="I117" s="22">
        <v>0</v>
      </c>
      <c r="J117" s="22">
        <v>1</v>
      </c>
      <c r="K117" s="22">
        <v>0</v>
      </c>
      <c r="L117" s="22">
        <v>0</v>
      </c>
      <c r="M117" s="22">
        <v>0</v>
      </c>
    </row>
    <row r="118" spans="2:13" ht="84">
      <c r="B118" s="10">
        <v>113</v>
      </c>
      <c r="C118" s="10" t="s">
        <v>103</v>
      </c>
      <c r="D118" s="10" t="s">
        <v>146</v>
      </c>
      <c r="E118" s="10" t="s">
        <v>155</v>
      </c>
      <c r="F118" s="14" t="s">
        <v>2</v>
      </c>
      <c r="G118" s="10" t="s">
        <v>10</v>
      </c>
      <c r="H118" s="12" t="s">
        <v>158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</row>
    <row r="119" spans="2:13" ht="56">
      <c r="B119" s="10">
        <v>114</v>
      </c>
      <c r="C119" s="10" t="s">
        <v>103</v>
      </c>
      <c r="D119" s="10" t="s">
        <v>146</v>
      </c>
      <c r="E119" s="10" t="s">
        <v>155</v>
      </c>
      <c r="F119" s="14" t="s">
        <v>2</v>
      </c>
      <c r="G119" s="10" t="s">
        <v>10</v>
      </c>
      <c r="H119" s="12" t="s">
        <v>159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</row>
    <row r="120" spans="2:13" ht="42">
      <c r="B120" s="10">
        <v>115</v>
      </c>
      <c r="C120" s="10" t="s">
        <v>103</v>
      </c>
      <c r="D120" s="10" t="s">
        <v>146</v>
      </c>
      <c r="E120" s="10" t="s">
        <v>160</v>
      </c>
      <c r="F120" s="14" t="s">
        <v>1</v>
      </c>
      <c r="G120" s="10" t="s">
        <v>10</v>
      </c>
      <c r="H120" s="11" t="s">
        <v>161</v>
      </c>
      <c r="I120" s="22">
        <v>1</v>
      </c>
      <c r="J120" s="22">
        <v>0</v>
      </c>
      <c r="K120" s="22">
        <v>0</v>
      </c>
      <c r="L120" s="22">
        <v>0</v>
      </c>
      <c r="M120" s="22">
        <v>0</v>
      </c>
    </row>
    <row r="121" spans="2:13" ht="42">
      <c r="B121" s="10">
        <v>116</v>
      </c>
      <c r="C121" s="10" t="s">
        <v>103</v>
      </c>
      <c r="D121" s="10" t="s">
        <v>146</v>
      </c>
      <c r="E121" s="10" t="s">
        <v>160</v>
      </c>
      <c r="F121" s="14" t="s">
        <v>2</v>
      </c>
      <c r="G121" s="10" t="s">
        <v>10</v>
      </c>
      <c r="H121" s="11" t="s">
        <v>162</v>
      </c>
      <c r="I121" s="22">
        <v>1</v>
      </c>
      <c r="J121" s="22">
        <v>0</v>
      </c>
      <c r="K121" s="22">
        <v>0</v>
      </c>
      <c r="L121" s="22">
        <v>0</v>
      </c>
      <c r="M121" s="22">
        <v>0</v>
      </c>
    </row>
    <row r="122" spans="2:13" ht="42">
      <c r="B122" s="10">
        <v>117</v>
      </c>
      <c r="C122" s="10" t="s">
        <v>103</v>
      </c>
      <c r="D122" s="10" t="s">
        <v>146</v>
      </c>
      <c r="E122" s="10" t="s">
        <v>160</v>
      </c>
      <c r="F122" s="14" t="s">
        <v>2</v>
      </c>
      <c r="G122" s="10" t="s">
        <v>11</v>
      </c>
      <c r="H122" s="11" t="s">
        <v>163</v>
      </c>
      <c r="I122" s="22">
        <v>1</v>
      </c>
      <c r="J122" s="22">
        <v>0</v>
      </c>
      <c r="K122" s="22">
        <v>0</v>
      </c>
      <c r="L122" s="22">
        <v>0</v>
      </c>
      <c r="M122" s="22">
        <v>0</v>
      </c>
    </row>
    <row r="123" spans="2:13" ht="42">
      <c r="B123" s="10">
        <v>118</v>
      </c>
      <c r="C123" s="10" t="s">
        <v>103</v>
      </c>
      <c r="D123" s="10" t="s">
        <v>146</v>
      </c>
      <c r="E123" s="10" t="s">
        <v>164</v>
      </c>
      <c r="F123" s="14" t="s">
        <v>1</v>
      </c>
      <c r="G123" s="10" t="s">
        <v>10</v>
      </c>
      <c r="H123" s="17" t="s">
        <v>165</v>
      </c>
      <c r="I123" s="22">
        <v>0</v>
      </c>
      <c r="J123" s="22">
        <v>1</v>
      </c>
      <c r="K123" s="22">
        <v>0</v>
      </c>
      <c r="L123" s="22">
        <v>0</v>
      </c>
      <c r="M123" s="22">
        <v>0</v>
      </c>
    </row>
    <row r="124" spans="2:13" ht="57.65" customHeight="1">
      <c r="B124" s="10">
        <v>119</v>
      </c>
      <c r="C124" s="10" t="s">
        <v>103</v>
      </c>
      <c r="D124" s="10" t="s">
        <v>146</v>
      </c>
      <c r="E124" s="10" t="s">
        <v>164</v>
      </c>
      <c r="F124" s="14" t="s">
        <v>2</v>
      </c>
      <c r="G124" s="10" t="s">
        <v>10</v>
      </c>
      <c r="H124" s="17" t="s">
        <v>166</v>
      </c>
      <c r="I124" s="22">
        <v>0</v>
      </c>
      <c r="J124" s="22">
        <v>1</v>
      </c>
      <c r="K124" s="22">
        <v>0</v>
      </c>
      <c r="L124" s="22">
        <v>0</v>
      </c>
      <c r="M124" s="22">
        <v>0</v>
      </c>
    </row>
    <row r="125" spans="2:13" ht="42">
      <c r="B125" s="10">
        <v>120</v>
      </c>
      <c r="C125" s="10" t="s">
        <v>103</v>
      </c>
      <c r="D125" s="10" t="s">
        <v>146</v>
      </c>
      <c r="E125" s="10" t="s">
        <v>164</v>
      </c>
      <c r="F125" s="14" t="s">
        <v>2</v>
      </c>
      <c r="G125" s="10" t="s">
        <v>11</v>
      </c>
      <c r="H125" s="17" t="s">
        <v>167</v>
      </c>
      <c r="I125" s="22">
        <v>0</v>
      </c>
      <c r="J125" s="22">
        <v>1</v>
      </c>
      <c r="K125" s="22">
        <v>0</v>
      </c>
      <c r="L125" s="22">
        <v>0</v>
      </c>
      <c r="M125" s="22">
        <v>0</v>
      </c>
    </row>
    <row r="126" spans="2:13" ht="42">
      <c r="B126" s="10">
        <v>121</v>
      </c>
      <c r="C126" s="10" t="s">
        <v>103</v>
      </c>
      <c r="D126" s="10" t="s">
        <v>168</v>
      </c>
      <c r="E126" s="10" t="s">
        <v>169</v>
      </c>
      <c r="F126" s="14" t="s">
        <v>0</v>
      </c>
      <c r="G126" s="10" t="s">
        <v>10</v>
      </c>
      <c r="H126" s="12" t="s">
        <v>170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</row>
    <row r="127" spans="2:13" ht="42">
      <c r="B127" s="10">
        <v>122</v>
      </c>
      <c r="C127" s="10" t="s">
        <v>103</v>
      </c>
      <c r="D127" s="10" t="s">
        <v>168</v>
      </c>
      <c r="E127" s="10" t="s">
        <v>169</v>
      </c>
      <c r="F127" s="14" t="s">
        <v>3</v>
      </c>
      <c r="G127" s="10" t="s">
        <v>11</v>
      </c>
      <c r="H127" s="12" t="s">
        <v>171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</row>
    <row r="128" spans="2:13" ht="56">
      <c r="B128" s="10">
        <v>123</v>
      </c>
      <c r="C128" s="10" t="s">
        <v>103</v>
      </c>
      <c r="D128" s="10" t="s">
        <v>168</v>
      </c>
      <c r="E128" s="10" t="s">
        <v>169</v>
      </c>
      <c r="F128" s="14" t="s">
        <v>2</v>
      </c>
      <c r="G128" s="10" t="s">
        <v>11</v>
      </c>
      <c r="H128" s="12" t="s">
        <v>172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</row>
    <row r="129" spans="2:13" ht="70">
      <c r="B129" s="10">
        <v>124</v>
      </c>
      <c r="C129" s="10" t="s">
        <v>103</v>
      </c>
      <c r="D129" s="10" t="s">
        <v>168</v>
      </c>
      <c r="E129" s="10" t="s">
        <v>169</v>
      </c>
      <c r="F129" s="14" t="s">
        <v>2</v>
      </c>
      <c r="G129" s="10" t="s">
        <v>10</v>
      </c>
      <c r="H129" s="12" t="s">
        <v>173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</row>
    <row r="130" spans="2:13" ht="42">
      <c r="B130" s="10">
        <v>125</v>
      </c>
      <c r="C130" s="10" t="s">
        <v>103</v>
      </c>
      <c r="D130" s="10" t="s">
        <v>174</v>
      </c>
      <c r="E130" s="10" t="s">
        <v>175</v>
      </c>
      <c r="F130" s="14" t="s">
        <v>0</v>
      </c>
      <c r="G130" s="10" t="s">
        <v>11</v>
      </c>
      <c r="H130" s="12" t="s">
        <v>176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</row>
    <row r="131" spans="2:13" ht="42">
      <c r="B131" s="10">
        <v>126</v>
      </c>
      <c r="C131" s="10" t="s">
        <v>103</v>
      </c>
      <c r="D131" s="10" t="s">
        <v>174</v>
      </c>
      <c r="E131" s="10" t="s">
        <v>175</v>
      </c>
      <c r="F131" s="14" t="s">
        <v>1</v>
      </c>
      <c r="G131" s="10" t="s">
        <v>10</v>
      </c>
      <c r="H131" s="12" t="s">
        <v>177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</row>
    <row r="132" spans="2:13" ht="56">
      <c r="B132" s="10">
        <v>127</v>
      </c>
      <c r="C132" s="10" t="s">
        <v>103</v>
      </c>
      <c r="D132" s="10" t="s">
        <v>174</v>
      </c>
      <c r="E132" s="10" t="s">
        <v>175</v>
      </c>
      <c r="F132" s="14" t="s">
        <v>1</v>
      </c>
      <c r="G132" s="10" t="s">
        <v>10</v>
      </c>
      <c r="H132" s="12" t="s">
        <v>178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</row>
    <row r="133" spans="2:13" ht="70">
      <c r="B133" s="10">
        <v>128</v>
      </c>
      <c r="C133" s="10" t="s">
        <v>103</v>
      </c>
      <c r="D133" s="10" t="s">
        <v>174</v>
      </c>
      <c r="E133" s="10" t="s">
        <v>175</v>
      </c>
      <c r="F133" s="14" t="s">
        <v>1</v>
      </c>
      <c r="G133" s="10" t="s">
        <v>10</v>
      </c>
      <c r="H133" s="12" t="s">
        <v>179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</row>
    <row r="134" spans="2:13" ht="54.65" customHeight="1">
      <c r="B134" s="10">
        <v>129</v>
      </c>
      <c r="C134" s="10" t="s">
        <v>103</v>
      </c>
      <c r="D134" s="10" t="s">
        <v>174</v>
      </c>
      <c r="E134" s="10" t="s">
        <v>175</v>
      </c>
      <c r="F134" s="14" t="s">
        <v>2</v>
      </c>
      <c r="G134" s="10" t="s">
        <v>11</v>
      </c>
      <c r="H134" s="12" t="s">
        <v>180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</row>
    <row r="135" spans="2:13" ht="42">
      <c r="B135" s="10">
        <v>130</v>
      </c>
      <c r="C135" s="10" t="s">
        <v>103</v>
      </c>
      <c r="D135" s="10" t="s">
        <v>174</v>
      </c>
      <c r="E135" s="10" t="s">
        <v>175</v>
      </c>
      <c r="F135" s="14" t="s">
        <v>2</v>
      </c>
      <c r="G135" s="10" t="s">
        <v>11</v>
      </c>
      <c r="H135" s="12" t="s">
        <v>181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</row>
    <row r="136" spans="2:13" ht="42">
      <c r="B136" s="10">
        <v>131</v>
      </c>
      <c r="C136" s="10" t="s">
        <v>103</v>
      </c>
      <c r="D136" s="10" t="s">
        <v>174</v>
      </c>
      <c r="E136" s="10" t="s">
        <v>183</v>
      </c>
      <c r="F136" s="14" t="s">
        <v>0</v>
      </c>
      <c r="G136" s="10" t="s">
        <v>10</v>
      </c>
      <c r="H136" s="12" t="s">
        <v>182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</row>
    <row r="137" spans="2:13" ht="56">
      <c r="B137" s="10">
        <v>132</v>
      </c>
      <c r="C137" s="10" t="s">
        <v>103</v>
      </c>
      <c r="D137" s="10" t="s">
        <v>174</v>
      </c>
      <c r="E137" s="10" t="s">
        <v>183</v>
      </c>
      <c r="F137" s="14" t="s">
        <v>1</v>
      </c>
      <c r="G137" s="10" t="s">
        <v>10</v>
      </c>
      <c r="H137" s="12" t="s">
        <v>184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</row>
    <row r="138" spans="2:13" ht="56">
      <c r="B138" s="10">
        <v>133</v>
      </c>
      <c r="C138" s="10" t="s">
        <v>103</v>
      </c>
      <c r="D138" s="10" t="s">
        <v>174</v>
      </c>
      <c r="E138" s="10" t="s">
        <v>183</v>
      </c>
      <c r="F138" s="14" t="s">
        <v>1</v>
      </c>
      <c r="G138" s="10" t="s">
        <v>10</v>
      </c>
      <c r="H138" s="12" t="s">
        <v>185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</row>
    <row r="139" spans="2:13" ht="52.5" customHeight="1">
      <c r="B139" s="10">
        <v>134</v>
      </c>
      <c r="C139" s="10" t="s">
        <v>103</v>
      </c>
      <c r="D139" s="10" t="s">
        <v>174</v>
      </c>
      <c r="E139" s="10" t="s">
        <v>183</v>
      </c>
      <c r="F139" s="14" t="s">
        <v>1</v>
      </c>
      <c r="G139" s="10" t="s">
        <v>11</v>
      </c>
      <c r="H139" s="12" t="s">
        <v>186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</row>
    <row r="140" spans="2:13" ht="63" customHeight="1">
      <c r="B140" s="10">
        <v>135</v>
      </c>
      <c r="C140" s="10" t="s">
        <v>103</v>
      </c>
      <c r="D140" s="10" t="s">
        <v>174</v>
      </c>
      <c r="E140" s="10" t="s">
        <v>183</v>
      </c>
      <c r="F140" s="14" t="s">
        <v>1</v>
      </c>
      <c r="G140" s="10" t="s">
        <v>10</v>
      </c>
      <c r="H140" s="12" t="s">
        <v>187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</row>
    <row r="141" spans="2:13" ht="42.5">
      <c r="B141" s="10">
        <v>136</v>
      </c>
      <c r="C141" s="10" t="s">
        <v>103</v>
      </c>
      <c r="D141" s="10" t="s">
        <v>174</v>
      </c>
      <c r="E141" s="10" t="s">
        <v>183</v>
      </c>
      <c r="F141" s="14" t="s">
        <v>2</v>
      </c>
      <c r="G141" s="10" t="s">
        <v>11</v>
      </c>
      <c r="H141" s="12" t="s">
        <v>192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</row>
    <row r="142" spans="2:13" ht="42">
      <c r="B142" s="10">
        <v>137</v>
      </c>
      <c r="C142" s="10" t="s">
        <v>103</v>
      </c>
      <c r="D142" s="10" t="s">
        <v>174</v>
      </c>
      <c r="E142" s="10" t="s">
        <v>183</v>
      </c>
      <c r="F142" s="14" t="s">
        <v>2</v>
      </c>
      <c r="G142" s="10" t="s">
        <v>12</v>
      </c>
      <c r="H142" s="12" t="s">
        <v>188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</row>
    <row r="143" spans="2:13" ht="70">
      <c r="B143" s="10">
        <v>138</v>
      </c>
      <c r="C143" s="10" t="s">
        <v>103</v>
      </c>
      <c r="D143" s="10" t="s">
        <v>174</v>
      </c>
      <c r="E143" s="10" t="s">
        <v>183</v>
      </c>
      <c r="F143" s="14" t="s">
        <v>2</v>
      </c>
      <c r="G143" s="10" t="s">
        <v>12</v>
      </c>
      <c r="H143" s="12" t="s">
        <v>193</v>
      </c>
      <c r="I143" s="22">
        <v>1</v>
      </c>
      <c r="J143" s="22">
        <v>0</v>
      </c>
      <c r="K143" s="22">
        <v>0</v>
      </c>
      <c r="L143" s="22">
        <v>0</v>
      </c>
      <c r="M143" s="22">
        <v>0</v>
      </c>
    </row>
    <row r="144" spans="2:13" ht="70">
      <c r="B144" s="10">
        <v>139</v>
      </c>
      <c r="C144" s="10" t="s">
        <v>103</v>
      </c>
      <c r="D144" s="10" t="s">
        <v>174</v>
      </c>
      <c r="E144" s="10" t="s">
        <v>183</v>
      </c>
      <c r="F144" s="14" t="s">
        <v>2</v>
      </c>
      <c r="G144" s="10" t="s">
        <v>10</v>
      </c>
      <c r="H144" s="12" t="s">
        <v>189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</row>
    <row r="145" spans="2:13" ht="63" customHeight="1">
      <c r="B145" s="10">
        <v>140</v>
      </c>
      <c r="C145" s="10" t="s">
        <v>103</v>
      </c>
      <c r="D145" s="10" t="s">
        <v>174</v>
      </c>
      <c r="E145" s="10" t="s">
        <v>183</v>
      </c>
      <c r="F145" s="14" t="s">
        <v>2</v>
      </c>
      <c r="G145" s="10" t="s">
        <v>10</v>
      </c>
      <c r="H145" s="12" t="s">
        <v>190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</row>
    <row r="146" spans="2:13" ht="59.5" customHeight="1">
      <c r="B146" s="10">
        <v>141</v>
      </c>
      <c r="C146" s="10" t="s">
        <v>103</v>
      </c>
      <c r="D146" s="10" t="s">
        <v>174</v>
      </c>
      <c r="E146" s="10" t="s">
        <v>183</v>
      </c>
      <c r="F146" s="14" t="s">
        <v>2</v>
      </c>
      <c r="G146" s="10" t="s">
        <v>12</v>
      </c>
      <c r="H146" s="12" t="s">
        <v>191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</row>
    <row r="147" spans="2:13" ht="42">
      <c r="B147" s="10">
        <v>142</v>
      </c>
      <c r="C147" s="10" t="s">
        <v>103</v>
      </c>
      <c r="D147" s="10" t="s">
        <v>174</v>
      </c>
      <c r="E147" s="10" t="s">
        <v>183</v>
      </c>
      <c r="F147" s="14" t="s">
        <v>2</v>
      </c>
      <c r="G147" s="10" t="s">
        <v>12</v>
      </c>
      <c r="H147" s="12" t="s">
        <v>194</v>
      </c>
      <c r="I147" s="22">
        <v>0</v>
      </c>
      <c r="J147" s="22">
        <v>0</v>
      </c>
      <c r="K147" s="22">
        <v>0</v>
      </c>
      <c r="L147" s="22">
        <v>1</v>
      </c>
      <c r="M147" s="22">
        <v>0</v>
      </c>
    </row>
    <row r="148" spans="2:13" ht="70">
      <c r="B148" s="10">
        <v>143</v>
      </c>
      <c r="C148" s="10" t="s">
        <v>195</v>
      </c>
      <c r="D148" s="10" t="s">
        <v>196</v>
      </c>
      <c r="E148" s="10" t="s">
        <v>197</v>
      </c>
      <c r="F148" s="14" t="s">
        <v>0</v>
      </c>
      <c r="G148" s="10" t="s">
        <v>11</v>
      </c>
      <c r="H148" s="12" t="s">
        <v>199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</row>
    <row r="149" spans="2:13" ht="84">
      <c r="B149" s="10">
        <v>144</v>
      </c>
      <c r="C149" s="10" t="s">
        <v>195</v>
      </c>
      <c r="D149" s="10" t="s">
        <v>196</v>
      </c>
      <c r="E149" s="10" t="s">
        <v>197</v>
      </c>
      <c r="F149" s="14" t="s">
        <v>0</v>
      </c>
      <c r="G149" s="10" t="s">
        <v>10</v>
      </c>
      <c r="H149" s="12" t="s">
        <v>198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</row>
    <row r="150" spans="2:13" ht="70">
      <c r="B150" s="10">
        <v>145</v>
      </c>
      <c r="C150" s="10" t="s">
        <v>195</v>
      </c>
      <c r="D150" s="10" t="s">
        <v>196</v>
      </c>
      <c r="E150" s="10" t="s">
        <v>197</v>
      </c>
      <c r="F150" s="14" t="s">
        <v>1</v>
      </c>
      <c r="G150" s="10" t="s">
        <v>11</v>
      </c>
      <c r="H150" s="12" t="s">
        <v>200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</row>
    <row r="151" spans="2:13" ht="70">
      <c r="B151" s="10">
        <v>146</v>
      </c>
      <c r="C151" s="10" t="s">
        <v>195</v>
      </c>
      <c r="D151" s="10" t="s">
        <v>196</v>
      </c>
      <c r="E151" s="10" t="s">
        <v>197</v>
      </c>
      <c r="F151" s="14" t="s">
        <v>2</v>
      </c>
      <c r="G151" s="10" t="s">
        <v>12</v>
      </c>
      <c r="H151" s="12" t="s">
        <v>201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</row>
    <row r="152" spans="2:13" ht="42">
      <c r="B152" s="10">
        <v>147</v>
      </c>
      <c r="C152" s="10" t="s">
        <v>195</v>
      </c>
      <c r="D152" s="10" t="s">
        <v>203</v>
      </c>
      <c r="E152" s="10" t="s">
        <v>202</v>
      </c>
      <c r="F152" s="14" t="s">
        <v>1</v>
      </c>
      <c r="G152" s="10" t="s">
        <v>10</v>
      </c>
      <c r="H152" s="12" t="s">
        <v>204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</row>
    <row r="153" spans="2:13" ht="56">
      <c r="B153" s="10">
        <v>148</v>
      </c>
      <c r="C153" s="10" t="s">
        <v>195</v>
      </c>
      <c r="D153" s="10" t="s">
        <v>203</v>
      </c>
      <c r="E153" s="10" t="s">
        <v>202</v>
      </c>
      <c r="F153" s="14" t="s">
        <v>1</v>
      </c>
      <c r="G153" s="10" t="s">
        <v>10</v>
      </c>
      <c r="H153" s="12" t="s">
        <v>205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</row>
    <row r="154" spans="2:13" ht="79" customHeight="1">
      <c r="B154" s="10">
        <v>149</v>
      </c>
      <c r="C154" s="10" t="s">
        <v>195</v>
      </c>
      <c r="D154" s="10" t="s">
        <v>203</v>
      </c>
      <c r="E154" s="10" t="s">
        <v>202</v>
      </c>
      <c r="F154" s="14" t="s">
        <v>1</v>
      </c>
      <c r="G154" s="10" t="s">
        <v>10</v>
      </c>
      <c r="H154" s="12" t="s">
        <v>206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</row>
    <row r="155" spans="2:13" ht="42">
      <c r="B155" s="10">
        <v>150</v>
      </c>
      <c r="C155" s="10" t="s">
        <v>195</v>
      </c>
      <c r="D155" s="10" t="s">
        <v>203</v>
      </c>
      <c r="E155" s="10" t="s">
        <v>207</v>
      </c>
      <c r="F155" s="14" t="s">
        <v>1</v>
      </c>
      <c r="G155" s="10" t="s">
        <v>10</v>
      </c>
      <c r="H155" s="12" t="s">
        <v>208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</row>
    <row r="156" spans="2:13" ht="59.5" customHeight="1">
      <c r="B156" s="10">
        <v>151</v>
      </c>
      <c r="C156" s="10" t="s">
        <v>195</v>
      </c>
      <c r="D156" s="10" t="s">
        <v>203</v>
      </c>
      <c r="E156" s="10" t="s">
        <v>207</v>
      </c>
      <c r="F156" s="14" t="s">
        <v>1</v>
      </c>
      <c r="G156" s="10" t="s">
        <v>10</v>
      </c>
      <c r="H156" s="12" t="s">
        <v>209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</row>
    <row r="157" spans="2:13" ht="85.5" customHeight="1">
      <c r="B157" s="10">
        <v>152</v>
      </c>
      <c r="C157" s="10" t="s">
        <v>195</v>
      </c>
      <c r="D157" s="10" t="s">
        <v>203</v>
      </c>
      <c r="E157" s="10" t="s">
        <v>207</v>
      </c>
      <c r="F157" s="14" t="s">
        <v>2</v>
      </c>
      <c r="G157" s="10" t="s">
        <v>11</v>
      </c>
      <c r="H157" s="12" t="s">
        <v>210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</row>
    <row r="158" spans="2:13" ht="42">
      <c r="B158" s="10">
        <v>153</v>
      </c>
      <c r="C158" s="10" t="s">
        <v>195</v>
      </c>
      <c r="D158" s="10" t="s">
        <v>203</v>
      </c>
      <c r="E158" s="10" t="s">
        <v>207</v>
      </c>
      <c r="F158" s="14" t="s">
        <v>2</v>
      </c>
      <c r="G158" s="10" t="s">
        <v>12</v>
      </c>
      <c r="H158" s="12" t="s">
        <v>211</v>
      </c>
      <c r="I158" s="22">
        <v>1</v>
      </c>
      <c r="J158" s="22">
        <v>0</v>
      </c>
      <c r="K158" s="22">
        <v>0</v>
      </c>
      <c r="L158" s="22">
        <v>0</v>
      </c>
      <c r="M158" s="22">
        <v>0</v>
      </c>
    </row>
    <row r="159" spans="2:13" ht="42">
      <c r="B159" s="10">
        <v>154</v>
      </c>
      <c r="C159" s="10" t="s">
        <v>195</v>
      </c>
      <c r="D159" s="10" t="s">
        <v>212</v>
      </c>
      <c r="E159" s="10" t="s">
        <v>213</v>
      </c>
      <c r="F159" s="14" t="s">
        <v>0</v>
      </c>
      <c r="G159" s="10" t="s">
        <v>10</v>
      </c>
      <c r="H159" s="12" t="s">
        <v>214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</row>
    <row r="160" spans="2:13" ht="75" customHeight="1">
      <c r="B160" s="10">
        <v>155</v>
      </c>
      <c r="C160" s="10" t="s">
        <v>195</v>
      </c>
      <c r="D160" s="10" t="s">
        <v>212</v>
      </c>
      <c r="E160" s="10" t="s">
        <v>213</v>
      </c>
      <c r="F160" s="14" t="s">
        <v>1</v>
      </c>
      <c r="G160" s="10" t="s">
        <v>11</v>
      </c>
      <c r="H160" s="12" t="s">
        <v>215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</row>
    <row r="161" spans="2:13" ht="42">
      <c r="B161" s="10">
        <v>156</v>
      </c>
      <c r="C161" s="10" t="s">
        <v>195</v>
      </c>
      <c r="D161" s="10" t="s">
        <v>212</v>
      </c>
      <c r="E161" s="10" t="s">
        <v>213</v>
      </c>
      <c r="F161" s="14" t="s">
        <v>1</v>
      </c>
      <c r="G161" s="10" t="s">
        <v>10</v>
      </c>
      <c r="H161" s="12" t="s">
        <v>216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</row>
    <row r="162" spans="2:13" ht="84">
      <c r="B162" s="10">
        <v>157</v>
      </c>
      <c r="C162" s="10" t="s">
        <v>195</v>
      </c>
      <c r="D162" s="10" t="s">
        <v>212</v>
      </c>
      <c r="E162" s="10" t="s">
        <v>213</v>
      </c>
      <c r="F162" s="14" t="s">
        <v>2</v>
      </c>
      <c r="G162" s="10" t="s">
        <v>10</v>
      </c>
      <c r="H162" s="12" t="s">
        <v>223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</row>
    <row r="163" spans="2:13" ht="78.650000000000006" customHeight="1">
      <c r="B163" s="10">
        <v>158</v>
      </c>
      <c r="C163" s="10" t="s">
        <v>195</v>
      </c>
      <c r="D163" s="10" t="s">
        <v>212</v>
      </c>
      <c r="E163" s="10" t="s">
        <v>213</v>
      </c>
      <c r="F163" s="14" t="s">
        <v>2</v>
      </c>
      <c r="G163" s="10" t="s">
        <v>11</v>
      </c>
      <c r="H163" s="12" t="s">
        <v>218</v>
      </c>
      <c r="I163" s="22">
        <v>0</v>
      </c>
      <c r="J163" s="22">
        <v>0</v>
      </c>
      <c r="K163" s="22">
        <v>0</v>
      </c>
      <c r="L163" s="22">
        <v>0</v>
      </c>
      <c r="M163" s="22">
        <v>1</v>
      </c>
    </row>
    <row r="164" spans="2:13" ht="28">
      <c r="B164" s="10">
        <v>159</v>
      </c>
      <c r="C164" s="10" t="s">
        <v>195</v>
      </c>
      <c r="D164" s="10" t="s">
        <v>212</v>
      </c>
      <c r="E164" s="10" t="s">
        <v>213</v>
      </c>
      <c r="F164" s="14" t="s">
        <v>2</v>
      </c>
      <c r="G164" s="10" t="s">
        <v>11</v>
      </c>
      <c r="H164" s="12" t="s">
        <v>219</v>
      </c>
      <c r="I164" s="22">
        <v>0</v>
      </c>
      <c r="J164" s="22">
        <v>0</v>
      </c>
      <c r="K164" s="22">
        <v>0</v>
      </c>
      <c r="L164" s="22">
        <v>0</v>
      </c>
      <c r="M164" s="22">
        <v>1</v>
      </c>
    </row>
    <row r="165" spans="2:13" ht="56">
      <c r="B165" s="10">
        <v>160</v>
      </c>
      <c r="C165" s="10" t="s">
        <v>195</v>
      </c>
      <c r="D165" s="10" t="s">
        <v>212</v>
      </c>
      <c r="E165" s="10" t="s">
        <v>213</v>
      </c>
      <c r="F165" s="14" t="s">
        <v>2</v>
      </c>
      <c r="G165" s="10" t="s">
        <v>10</v>
      </c>
      <c r="H165" s="11" t="s">
        <v>220</v>
      </c>
      <c r="I165" s="22">
        <v>1</v>
      </c>
      <c r="J165" s="22">
        <v>0</v>
      </c>
      <c r="K165" s="22">
        <v>0</v>
      </c>
      <c r="L165" s="22">
        <v>0</v>
      </c>
      <c r="M165" s="22">
        <v>1</v>
      </c>
    </row>
    <row r="166" spans="2:13" ht="52.5" customHeight="1">
      <c r="B166" s="10">
        <v>161</v>
      </c>
      <c r="C166" s="10" t="s">
        <v>195</v>
      </c>
      <c r="D166" s="10" t="s">
        <v>212</v>
      </c>
      <c r="E166" s="10" t="s">
        <v>213</v>
      </c>
      <c r="F166" s="14" t="s">
        <v>2</v>
      </c>
      <c r="G166" s="10" t="s">
        <v>10</v>
      </c>
      <c r="H166" s="12" t="s">
        <v>221</v>
      </c>
      <c r="I166" s="22">
        <v>0</v>
      </c>
      <c r="J166" s="22">
        <v>0</v>
      </c>
      <c r="K166" s="22">
        <v>0</v>
      </c>
      <c r="L166" s="22">
        <v>0</v>
      </c>
      <c r="M166" s="22">
        <v>1</v>
      </c>
    </row>
    <row r="167" spans="2:13" ht="42">
      <c r="B167" s="10">
        <v>162</v>
      </c>
      <c r="C167" s="10" t="s">
        <v>195</v>
      </c>
      <c r="D167" s="10" t="s">
        <v>212</v>
      </c>
      <c r="E167" s="10" t="s">
        <v>213</v>
      </c>
      <c r="F167" s="14" t="s">
        <v>2</v>
      </c>
      <c r="G167" s="10" t="s">
        <v>11</v>
      </c>
      <c r="H167" s="12" t="s">
        <v>222</v>
      </c>
      <c r="I167" s="22">
        <v>0</v>
      </c>
      <c r="J167" s="22">
        <v>0</v>
      </c>
      <c r="K167" s="22">
        <v>0</v>
      </c>
      <c r="L167" s="22">
        <v>0</v>
      </c>
      <c r="M167" s="22">
        <v>1</v>
      </c>
    </row>
    <row r="168" spans="2:13" ht="42">
      <c r="B168" s="10">
        <v>163</v>
      </c>
      <c r="C168" s="10" t="s">
        <v>195</v>
      </c>
      <c r="D168" s="10" t="s">
        <v>212</v>
      </c>
      <c r="E168" s="10" t="s">
        <v>213</v>
      </c>
      <c r="F168" s="14" t="s">
        <v>2</v>
      </c>
      <c r="G168" s="10" t="s">
        <v>10</v>
      </c>
      <c r="H168" s="12" t="s">
        <v>217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</row>
    <row r="169" spans="2:13" ht="42">
      <c r="B169" s="10">
        <v>164</v>
      </c>
      <c r="C169" s="10" t="s">
        <v>195</v>
      </c>
      <c r="D169" s="10" t="s">
        <v>212</v>
      </c>
      <c r="E169" s="10" t="s">
        <v>224</v>
      </c>
      <c r="F169" s="14" t="s">
        <v>1</v>
      </c>
      <c r="G169" s="10" t="s">
        <v>10</v>
      </c>
      <c r="H169" s="12" t="s">
        <v>225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</row>
    <row r="170" spans="2:13" ht="28">
      <c r="B170" s="10">
        <v>165</v>
      </c>
      <c r="C170" s="10" t="s">
        <v>195</v>
      </c>
      <c r="D170" s="10" t="s">
        <v>212</v>
      </c>
      <c r="E170" s="10" t="s">
        <v>224</v>
      </c>
      <c r="F170" s="14" t="s">
        <v>2</v>
      </c>
      <c r="G170" s="10" t="s">
        <v>11</v>
      </c>
      <c r="H170" s="12" t="s">
        <v>227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</row>
    <row r="171" spans="2:13" ht="28">
      <c r="B171" s="10">
        <v>166</v>
      </c>
      <c r="C171" s="10" t="s">
        <v>195</v>
      </c>
      <c r="D171" s="10" t="s">
        <v>212</v>
      </c>
      <c r="E171" s="10" t="s">
        <v>224</v>
      </c>
      <c r="F171" s="14" t="s">
        <v>2</v>
      </c>
      <c r="G171" s="10" t="s">
        <v>11</v>
      </c>
      <c r="H171" s="12" t="s">
        <v>226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</row>
    <row r="172" spans="2:13" ht="70">
      <c r="B172" s="10">
        <v>167</v>
      </c>
      <c r="C172" s="10" t="s">
        <v>228</v>
      </c>
      <c r="D172" s="10" t="s">
        <v>229</v>
      </c>
      <c r="E172" s="10" t="s">
        <v>230</v>
      </c>
      <c r="F172" s="14" t="s">
        <v>0</v>
      </c>
      <c r="G172" s="10" t="s">
        <v>11</v>
      </c>
      <c r="H172" s="21" t="s">
        <v>231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</row>
    <row r="173" spans="2:13" ht="70">
      <c r="B173" s="10">
        <v>168</v>
      </c>
      <c r="C173" s="10" t="s">
        <v>228</v>
      </c>
      <c r="D173" s="10" t="s">
        <v>229</v>
      </c>
      <c r="E173" s="10" t="s">
        <v>230</v>
      </c>
      <c r="F173" s="14" t="s">
        <v>1</v>
      </c>
      <c r="G173" s="10" t="s">
        <v>11</v>
      </c>
      <c r="H173" s="12" t="s">
        <v>232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</row>
    <row r="174" spans="2:13" ht="70">
      <c r="B174" s="10">
        <v>169</v>
      </c>
      <c r="C174" s="10" t="s">
        <v>228</v>
      </c>
      <c r="D174" s="10" t="s">
        <v>229</v>
      </c>
      <c r="E174" s="10" t="s">
        <v>230</v>
      </c>
      <c r="F174" s="14" t="s">
        <v>1</v>
      </c>
      <c r="G174" s="10" t="s">
        <v>10</v>
      </c>
      <c r="H174" s="12" t="s">
        <v>233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</row>
    <row r="175" spans="2:13" ht="72" customHeight="1">
      <c r="B175" s="10">
        <v>170</v>
      </c>
      <c r="C175" s="10" t="s">
        <v>228</v>
      </c>
      <c r="D175" s="10" t="s">
        <v>229</v>
      </c>
      <c r="E175" s="10" t="s">
        <v>230</v>
      </c>
      <c r="F175" s="14" t="s">
        <v>1</v>
      </c>
      <c r="G175" s="10" t="s">
        <v>10</v>
      </c>
      <c r="H175" s="12" t="s">
        <v>234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</row>
    <row r="176" spans="2:13" ht="70">
      <c r="B176" s="10">
        <v>171</v>
      </c>
      <c r="C176" s="10" t="s">
        <v>228</v>
      </c>
      <c r="D176" s="10" t="s">
        <v>229</v>
      </c>
      <c r="E176" s="10" t="s">
        <v>230</v>
      </c>
      <c r="F176" s="14" t="s">
        <v>1</v>
      </c>
      <c r="G176" s="10" t="s">
        <v>10</v>
      </c>
      <c r="H176" s="12" t="s">
        <v>235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</row>
    <row r="177" spans="2:13" ht="70">
      <c r="B177" s="10">
        <v>172</v>
      </c>
      <c r="C177" s="10" t="s">
        <v>228</v>
      </c>
      <c r="D177" s="10" t="s">
        <v>229</v>
      </c>
      <c r="E177" s="10" t="s">
        <v>230</v>
      </c>
      <c r="F177" s="14" t="s">
        <v>2</v>
      </c>
      <c r="G177" s="10" t="s">
        <v>12</v>
      </c>
      <c r="H177" s="12" t="s">
        <v>321</v>
      </c>
      <c r="I177" s="22">
        <v>1</v>
      </c>
      <c r="J177" s="22">
        <v>0</v>
      </c>
      <c r="K177" s="22">
        <v>0</v>
      </c>
      <c r="L177" s="22">
        <v>0</v>
      </c>
      <c r="M177" s="22">
        <v>0</v>
      </c>
    </row>
    <row r="178" spans="2:13" ht="70">
      <c r="B178" s="10">
        <v>173</v>
      </c>
      <c r="C178" s="10" t="s">
        <v>228</v>
      </c>
      <c r="D178" s="10" t="s">
        <v>229</v>
      </c>
      <c r="E178" s="10" t="s">
        <v>230</v>
      </c>
      <c r="F178" s="14" t="s">
        <v>2</v>
      </c>
      <c r="G178" s="10" t="s">
        <v>11</v>
      </c>
      <c r="H178" s="12" t="s">
        <v>236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</row>
    <row r="179" spans="2:13" ht="81" customHeight="1">
      <c r="B179" s="10">
        <v>174</v>
      </c>
      <c r="C179" s="10" t="s">
        <v>228</v>
      </c>
      <c r="D179" s="10" t="s">
        <v>229</v>
      </c>
      <c r="E179" s="10" t="s">
        <v>230</v>
      </c>
      <c r="F179" s="14" t="s">
        <v>2</v>
      </c>
      <c r="G179" s="10" t="s">
        <v>10</v>
      </c>
      <c r="H179" s="12" t="s">
        <v>237</v>
      </c>
      <c r="I179" s="22">
        <v>0</v>
      </c>
      <c r="J179" s="22">
        <v>0</v>
      </c>
      <c r="K179" s="22">
        <v>0</v>
      </c>
      <c r="L179" s="22">
        <v>0</v>
      </c>
      <c r="M179" s="22">
        <v>1</v>
      </c>
    </row>
    <row r="180" spans="2:13" ht="70">
      <c r="B180" s="10">
        <v>175</v>
      </c>
      <c r="C180" s="10" t="s">
        <v>228</v>
      </c>
      <c r="D180" s="10" t="s">
        <v>229</v>
      </c>
      <c r="E180" s="10" t="s">
        <v>230</v>
      </c>
      <c r="F180" s="14" t="s">
        <v>2</v>
      </c>
      <c r="G180" s="10" t="s">
        <v>10</v>
      </c>
      <c r="H180" s="12" t="s">
        <v>238</v>
      </c>
      <c r="I180" s="22">
        <v>0</v>
      </c>
      <c r="J180" s="22">
        <v>0</v>
      </c>
      <c r="K180" s="22">
        <v>0</v>
      </c>
      <c r="L180" s="22">
        <v>0</v>
      </c>
      <c r="M180" s="22">
        <v>1</v>
      </c>
    </row>
    <row r="181" spans="2:13" ht="70">
      <c r="B181" s="10">
        <v>176</v>
      </c>
      <c r="C181" s="10" t="s">
        <v>228</v>
      </c>
      <c r="D181" s="10" t="s">
        <v>229</v>
      </c>
      <c r="E181" s="10" t="s">
        <v>230</v>
      </c>
      <c r="F181" s="14" t="s">
        <v>2</v>
      </c>
      <c r="G181" s="10" t="s">
        <v>11</v>
      </c>
      <c r="H181" s="12" t="s">
        <v>239</v>
      </c>
      <c r="I181" s="22">
        <v>1</v>
      </c>
      <c r="J181" s="22">
        <v>0</v>
      </c>
      <c r="K181" s="22">
        <v>0</v>
      </c>
      <c r="L181" s="22">
        <v>0</v>
      </c>
      <c r="M181" s="22">
        <v>0</v>
      </c>
    </row>
    <row r="182" spans="2:13" ht="42">
      <c r="B182" s="10">
        <v>177</v>
      </c>
      <c r="C182" s="10" t="s">
        <v>228</v>
      </c>
      <c r="D182" s="10" t="s">
        <v>315</v>
      </c>
      <c r="E182" s="22" t="s">
        <v>240</v>
      </c>
      <c r="F182" s="14" t="s">
        <v>0</v>
      </c>
      <c r="G182" s="10" t="s">
        <v>10</v>
      </c>
      <c r="H182" s="12" t="s">
        <v>322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</row>
    <row r="183" spans="2:13" ht="70">
      <c r="B183" s="10">
        <v>178</v>
      </c>
      <c r="C183" s="10" t="s">
        <v>228</v>
      </c>
      <c r="D183" s="10" t="s">
        <v>315</v>
      </c>
      <c r="E183" s="22" t="s">
        <v>240</v>
      </c>
      <c r="F183" s="14" t="s">
        <v>1</v>
      </c>
      <c r="G183" s="10" t="s">
        <v>10</v>
      </c>
      <c r="H183" s="12" t="s">
        <v>241</v>
      </c>
      <c r="I183" s="22">
        <v>1</v>
      </c>
      <c r="J183" s="22">
        <v>0</v>
      </c>
      <c r="K183" s="22">
        <v>0</v>
      </c>
      <c r="L183" s="22">
        <v>0</v>
      </c>
      <c r="M183" s="22">
        <v>0</v>
      </c>
    </row>
    <row r="184" spans="2:13" ht="81.650000000000006" customHeight="1">
      <c r="B184" s="10">
        <v>179</v>
      </c>
      <c r="C184" s="10" t="s">
        <v>228</v>
      </c>
      <c r="D184" s="10" t="s">
        <v>315</v>
      </c>
      <c r="E184" s="22" t="s">
        <v>240</v>
      </c>
      <c r="F184" s="14" t="s">
        <v>2</v>
      </c>
      <c r="G184" s="10" t="s">
        <v>11</v>
      </c>
      <c r="H184" s="12" t="s">
        <v>242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</row>
    <row r="185" spans="2:13" ht="56">
      <c r="B185" s="10">
        <v>180</v>
      </c>
      <c r="C185" s="10" t="s">
        <v>228</v>
      </c>
      <c r="D185" s="10" t="s">
        <v>316</v>
      </c>
      <c r="E185" s="10" t="s">
        <v>317</v>
      </c>
      <c r="F185" s="14" t="s">
        <v>0</v>
      </c>
      <c r="G185" s="10" t="s">
        <v>10</v>
      </c>
      <c r="H185" s="12" t="s">
        <v>243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</row>
    <row r="186" spans="2:13" ht="56">
      <c r="B186" s="10">
        <v>181</v>
      </c>
      <c r="C186" s="10" t="s">
        <v>228</v>
      </c>
      <c r="D186" s="10" t="s">
        <v>316</v>
      </c>
      <c r="E186" s="10" t="s">
        <v>317</v>
      </c>
      <c r="F186" s="14" t="s">
        <v>1</v>
      </c>
      <c r="G186" s="10" t="s">
        <v>11</v>
      </c>
      <c r="H186" s="12" t="s">
        <v>244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</row>
    <row r="187" spans="2:13" ht="70">
      <c r="B187" s="10">
        <v>182</v>
      </c>
      <c r="C187" s="10" t="s">
        <v>228</v>
      </c>
      <c r="D187" s="10" t="s">
        <v>316</v>
      </c>
      <c r="E187" s="10" t="s">
        <v>317</v>
      </c>
      <c r="F187" s="14" t="s">
        <v>1</v>
      </c>
      <c r="G187" s="10" t="s">
        <v>11</v>
      </c>
      <c r="H187" s="12" t="s">
        <v>246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</row>
    <row r="188" spans="2:13" ht="102" customHeight="1">
      <c r="B188" s="10">
        <v>183</v>
      </c>
      <c r="C188" s="10" t="s">
        <v>228</v>
      </c>
      <c r="D188" s="10" t="s">
        <v>316</v>
      </c>
      <c r="E188" s="10" t="s">
        <v>317</v>
      </c>
      <c r="F188" s="14" t="s">
        <v>1</v>
      </c>
      <c r="G188" s="10" t="s">
        <v>10</v>
      </c>
      <c r="H188" s="12" t="s">
        <v>245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</row>
    <row r="189" spans="2:13" ht="42" customHeight="1">
      <c r="B189" s="10">
        <v>184</v>
      </c>
      <c r="C189" s="10" t="s">
        <v>228</v>
      </c>
      <c r="D189" s="10" t="s">
        <v>316</v>
      </c>
      <c r="E189" s="10" t="s">
        <v>317</v>
      </c>
      <c r="F189" s="14" t="s">
        <v>2</v>
      </c>
      <c r="G189" s="10" t="s">
        <v>11</v>
      </c>
      <c r="H189" s="12" t="s">
        <v>248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</row>
    <row r="190" spans="2:13" ht="98">
      <c r="B190" s="10">
        <v>185</v>
      </c>
      <c r="C190" s="10" t="s">
        <v>228</v>
      </c>
      <c r="D190" s="10" t="s">
        <v>316</v>
      </c>
      <c r="E190" s="10" t="s">
        <v>317</v>
      </c>
      <c r="F190" s="14" t="s">
        <v>2</v>
      </c>
      <c r="G190" s="10" t="s">
        <v>12</v>
      </c>
      <c r="H190" s="12" t="s">
        <v>249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</row>
    <row r="191" spans="2:13" ht="70">
      <c r="B191" s="10">
        <v>186</v>
      </c>
      <c r="C191" s="10" t="s">
        <v>228</v>
      </c>
      <c r="D191" s="10" t="s">
        <v>316</v>
      </c>
      <c r="E191" s="10" t="s">
        <v>317</v>
      </c>
      <c r="F191" s="14" t="s">
        <v>2</v>
      </c>
      <c r="G191" s="10" t="s">
        <v>12</v>
      </c>
      <c r="H191" s="12" t="s">
        <v>247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</row>
    <row r="192" spans="2:13" ht="95.15" customHeight="1">
      <c r="B192" s="10">
        <v>187</v>
      </c>
      <c r="C192" s="10" t="s">
        <v>228</v>
      </c>
      <c r="D192" s="10" t="s">
        <v>316</v>
      </c>
      <c r="E192" s="10" t="s">
        <v>250</v>
      </c>
      <c r="F192" s="14" t="s">
        <v>1</v>
      </c>
      <c r="G192" s="10" t="s">
        <v>10</v>
      </c>
      <c r="H192" s="12" t="s">
        <v>251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</row>
    <row r="193" spans="2:13" ht="28">
      <c r="B193" s="10">
        <v>188</v>
      </c>
      <c r="C193" s="10" t="s">
        <v>228</v>
      </c>
      <c r="D193" s="10" t="s">
        <v>316</v>
      </c>
      <c r="E193" s="10" t="s">
        <v>318</v>
      </c>
      <c r="F193" s="14" t="s">
        <v>0</v>
      </c>
      <c r="G193" s="10" t="s">
        <v>11</v>
      </c>
      <c r="H193" s="28" t="s">
        <v>252</v>
      </c>
      <c r="I193" s="22">
        <v>1</v>
      </c>
      <c r="J193" s="22">
        <v>0</v>
      </c>
      <c r="K193" s="22">
        <v>0</v>
      </c>
      <c r="L193" s="22">
        <v>0</v>
      </c>
      <c r="M193" s="22">
        <v>0</v>
      </c>
    </row>
    <row r="194" spans="2:13" ht="75" customHeight="1">
      <c r="B194" s="10">
        <v>189</v>
      </c>
      <c r="C194" s="10" t="s">
        <v>228</v>
      </c>
      <c r="D194" s="10" t="s">
        <v>316</v>
      </c>
      <c r="E194" s="10" t="s">
        <v>254</v>
      </c>
      <c r="F194" s="14" t="s">
        <v>0</v>
      </c>
      <c r="G194" s="10" t="s">
        <v>10</v>
      </c>
      <c r="H194" s="20" t="s">
        <v>253</v>
      </c>
      <c r="I194" s="22">
        <v>1</v>
      </c>
      <c r="J194" s="22">
        <v>0</v>
      </c>
      <c r="K194" s="22">
        <v>0</v>
      </c>
      <c r="L194" s="22">
        <v>0</v>
      </c>
      <c r="M194" s="22">
        <v>0</v>
      </c>
    </row>
    <row r="195" spans="2:13" ht="66" customHeight="1">
      <c r="B195" s="10">
        <v>190</v>
      </c>
      <c r="C195" s="10" t="s">
        <v>228</v>
      </c>
      <c r="D195" s="10" t="s">
        <v>316</v>
      </c>
      <c r="E195" s="10" t="s">
        <v>254</v>
      </c>
      <c r="F195" s="14" t="s">
        <v>1</v>
      </c>
      <c r="G195" s="10" t="s">
        <v>10</v>
      </c>
      <c r="H195" s="28" t="s">
        <v>323</v>
      </c>
      <c r="I195" s="22">
        <v>1</v>
      </c>
      <c r="J195" s="22">
        <v>0</v>
      </c>
      <c r="K195" s="22">
        <v>0</v>
      </c>
      <c r="L195" s="22">
        <v>0</v>
      </c>
      <c r="M195" s="22">
        <v>0</v>
      </c>
    </row>
    <row r="196" spans="2:13" ht="70">
      <c r="B196" s="10">
        <v>191</v>
      </c>
      <c r="C196" s="10" t="s">
        <v>228</v>
      </c>
      <c r="D196" s="10" t="s">
        <v>316</v>
      </c>
      <c r="E196" s="10" t="s">
        <v>254</v>
      </c>
      <c r="F196" s="14" t="s">
        <v>1</v>
      </c>
      <c r="G196" s="10" t="s">
        <v>10</v>
      </c>
      <c r="H196" s="20" t="s">
        <v>255</v>
      </c>
      <c r="I196" s="22">
        <v>1</v>
      </c>
      <c r="J196" s="22">
        <v>0</v>
      </c>
      <c r="K196" s="22">
        <v>0</v>
      </c>
      <c r="L196" s="22">
        <v>0</v>
      </c>
      <c r="M196" s="22">
        <v>0</v>
      </c>
    </row>
    <row r="197" spans="2:13" ht="54.65" customHeight="1">
      <c r="B197" s="10">
        <v>192</v>
      </c>
      <c r="C197" s="10" t="s">
        <v>228</v>
      </c>
      <c r="D197" s="10" t="s">
        <v>316</v>
      </c>
      <c r="E197" s="10" t="s">
        <v>254</v>
      </c>
      <c r="F197" s="14" t="s">
        <v>1</v>
      </c>
      <c r="G197" s="10" t="s">
        <v>11</v>
      </c>
      <c r="H197" s="11" t="s">
        <v>256</v>
      </c>
      <c r="I197" s="22">
        <v>1</v>
      </c>
      <c r="J197" s="22">
        <v>0</v>
      </c>
      <c r="K197" s="22">
        <v>0</v>
      </c>
      <c r="L197" s="22">
        <v>0</v>
      </c>
      <c r="M197" s="22">
        <v>0</v>
      </c>
    </row>
    <row r="198" spans="2:13" ht="42">
      <c r="B198" s="10">
        <v>193</v>
      </c>
      <c r="C198" s="10" t="s">
        <v>228</v>
      </c>
      <c r="D198" s="10" t="s">
        <v>316</v>
      </c>
      <c r="E198" s="10" t="s">
        <v>254</v>
      </c>
      <c r="F198" s="14" t="s">
        <v>2</v>
      </c>
      <c r="G198" s="10" t="s">
        <v>10</v>
      </c>
      <c r="H198" s="21" t="s">
        <v>257</v>
      </c>
      <c r="I198" s="22">
        <v>1</v>
      </c>
      <c r="J198" s="22">
        <v>0</v>
      </c>
      <c r="K198" s="22">
        <v>0</v>
      </c>
      <c r="L198" s="22">
        <v>0</v>
      </c>
      <c r="M198" s="22">
        <v>0</v>
      </c>
    </row>
    <row r="199" spans="2:13" ht="56">
      <c r="B199" s="10">
        <v>194</v>
      </c>
      <c r="C199" s="10" t="s">
        <v>228</v>
      </c>
      <c r="D199" s="10" t="s">
        <v>316</v>
      </c>
      <c r="E199" s="10" t="s">
        <v>254</v>
      </c>
      <c r="F199" s="14" t="s">
        <v>2</v>
      </c>
      <c r="G199" s="10" t="s">
        <v>10</v>
      </c>
      <c r="H199" s="12" t="s">
        <v>258</v>
      </c>
      <c r="I199" s="22">
        <v>1</v>
      </c>
      <c r="J199" s="22">
        <v>0</v>
      </c>
      <c r="K199" s="22">
        <v>0</v>
      </c>
      <c r="L199" s="22">
        <v>0</v>
      </c>
      <c r="M199" s="22">
        <v>0</v>
      </c>
    </row>
    <row r="200" spans="2:13" ht="84">
      <c r="B200" s="10">
        <v>195</v>
      </c>
      <c r="C200" s="10" t="s">
        <v>228</v>
      </c>
      <c r="D200" s="10" t="s">
        <v>259</v>
      </c>
      <c r="E200" s="10" t="s">
        <v>260</v>
      </c>
      <c r="F200" s="14" t="s">
        <v>0</v>
      </c>
      <c r="G200" s="10" t="s">
        <v>11</v>
      </c>
      <c r="H200" s="11" t="s">
        <v>261</v>
      </c>
      <c r="I200" s="22">
        <v>1</v>
      </c>
      <c r="J200" s="22">
        <v>0</v>
      </c>
      <c r="K200" s="22">
        <v>0</v>
      </c>
      <c r="L200" s="22">
        <v>0</v>
      </c>
      <c r="M200" s="22">
        <v>0</v>
      </c>
    </row>
    <row r="201" spans="2:13" ht="70">
      <c r="B201" s="10">
        <v>196</v>
      </c>
      <c r="C201" s="10" t="s">
        <v>228</v>
      </c>
      <c r="D201" s="10" t="s">
        <v>259</v>
      </c>
      <c r="E201" s="10" t="s">
        <v>260</v>
      </c>
      <c r="F201" s="14" t="s">
        <v>1</v>
      </c>
      <c r="G201" s="10" t="s">
        <v>11</v>
      </c>
      <c r="H201" s="12" t="s">
        <v>264</v>
      </c>
      <c r="I201" s="22">
        <v>1</v>
      </c>
      <c r="J201" s="22">
        <v>0</v>
      </c>
      <c r="K201" s="22">
        <v>0</v>
      </c>
      <c r="L201" s="22">
        <v>0</v>
      </c>
      <c r="M201" s="22">
        <v>0</v>
      </c>
    </row>
    <row r="202" spans="2:13" ht="70">
      <c r="B202" s="10">
        <v>197</v>
      </c>
      <c r="C202" s="10" t="s">
        <v>228</v>
      </c>
      <c r="D202" s="10" t="s">
        <v>259</v>
      </c>
      <c r="E202" s="10" t="s">
        <v>260</v>
      </c>
      <c r="F202" s="14" t="s">
        <v>1</v>
      </c>
      <c r="G202" s="10" t="s">
        <v>11</v>
      </c>
      <c r="H202" s="12" t="s">
        <v>262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</row>
    <row r="203" spans="2:13" ht="84">
      <c r="B203" s="10">
        <v>198</v>
      </c>
      <c r="C203" s="10" t="s">
        <v>228</v>
      </c>
      <c r="D203" s="10" t="s">
        <v>259</v>
      </c>
      <c r="E203" s="10" t="s">
        <v>260</v>
      </c>
      <c r="F203" s="14" t="s">
        <v>1</v>
      </c>
      <c r="G203" s="10" t="s">
        <v>12</v>
      </c>
      <c r="H203" s="11" t="s">
        <v>263</v>
      </c>
      <c r="I203" s="22">
        <v>1</v>
      </c>
      <c r="J203" s="22">
        <v>0</v>
      </c>
      <c r="K203" s="22">
        <v>0</v>
      </c>
      <c r="L203" s="22">
        <v>0</v>
      </c>
      <c r="M203" s="22">
        <v>0</v>
      </c>
    </row>
    <row r="204" spans="2:13" ht="56">
      <c r="B204" s="10">
        <v>199</v>
      </c>
      <c r="C204" s="10" t="s">
        <v>228</v>
      </c>
      <c r="D204" s="10" t="s">
        <v>259</v>
      </c>
      <c r="E204" s="10" t="s">
        <v>260</v>
      </c>
      <c r="F204" s="14" t="s">
        <v>2</v>
      </c>
      <c r="G204" s="10" t="s">
        <v>12</v>
      </c>
      <c r="H204" s="12" t="s">
        <v>265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</row>
    <row r="205" spans="2:13" ht="56">
      <c r="B205" s="10">
        <v>200</v>
      </c>
      <c r="C205" s="10" t="s">
        <v>228</v>
      </c>
      <c r="D205" s="10" t="s">
        <v>259</v>
      </c>
      <c r="E205" s="10" t="s">
        <v>260</v>
      </c>
      <c r="F205" s="14" t="s">
        <v>2</v>
      </c>
      <c r="G205" s="10" t="s">
        <v>10</v>
      </c>
      <c r="H205" s="12" t="s">
        <v>266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</row>
    <row r="206" spans="2:13" ht="103" customHeight="1">
      <c r="B206" s="10">
        <v>201</v>
      </c>
      <c r="C206" s="10" t="s">
        <v>228</v>
      </c>
      <c r="D206" s="10" t="s">
        <v>259</v>
      </c>
      <c r="E206" s="10" t="s">
        <v>260</v>
      </c>
      <c r="F206" s="14" t="s">
        <v>2</v>
      </c>
      <c r="G206" s="10" t="s">
        <v>12</v>
      </c>
      <c r="H206" s="12" t="s">
        <v>267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</row>
    <row r="207" spans="2:13" ht="56">
      <c r="B207" s="10">
        <v>202</v>
      </c>
      <c r="C207" s="10" t="s">
        <v>228</v>
      </c>
      <c r="D207" s="10" t="s">
        <v>259</v>
      </c>
      <c r="E207" s="10" t="s">
        <v>260</v>
      </c>
      <c r="F207" s="14" t="s">
        <v>2</v>
      </c>
      <c r="G207" s="10" t="s">
        <v>10</v>
      </c>
      <c r="H207" s="12" t="s">
        <v>268</v>
      </c>
      <c r="I207" s="22">
        <v>0</v>
      </c>
      <c r="J207" s="22">
        <v>1</v>
      </c>
      <c r="K207" s="22">
        <v>0</v>
      </c>
      <c r="L207" s="22">
        <v>0</v>
      </c>
      <c r="M207" s="22">
        <v>0</v>
      </c>
    </row>
    <row r="208" spans="2:13" ht="56">
      <c r="B208" s="10">
        <v>203</v>
      </c>
      <c r="C208" s="10" t="s">
        <v>228</v>
      </c>
      <c r="D208" s="10" t="s">
        <v>285</v>
      </c>
      <c r="E208" s="22" t="s">
        <v>269</v>
      </c>
      <c r="F208" s="14" t="s">
        <v>0</v>
      </c>
      <c r="G208" s="10" t="s">
        <v>10</v>
      </c>
      <c r="H208" s="12" t="s">
        <v>270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</row>
    <row r="209" spans="2:13" ht="84">
      <c r="B209" s="10">
        <v>204</v>
      </c>
      <c r="C209" s="10" t="s">
        <v>228</v>
      </c>
      <c r="D209" s="10" t="s">
        <v>285</v>
      </c>
      <c r="E209" s="22" t="s">
        <v>269</v>
      </c>
      <c r="F209" s="14" t="s">
        <v>1</v>
      </c>
      <c r="G209" s="10" t="s">
        <v>11</v>
      </c>
      <c r="H209" s="12" t="s">
        <v>271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</row>
    <row r="210" spans="2:13" ht="56">
      <c r="B210" s="10">
        <v>205</v>
      </c>
      <c r="C210" s="10" t="s">
        <v>228</v>
      </c>
      <c r="D210" s="10" t="s">
        <v>285</v>
      </c>
      <c r="E210" s="22" t="s">
        <v>269</v>
      </c>
      <c r="F210" s="14" t="s">
        <v>2</v>
      </c>
      <c r="G210" s="10" t="s">
        <v>11</v>
      </c>
      <c r="H210" s="12" t="s">
        <v>272</v>
      </c>
      <c r="I210" s="22">
        <v>1</v>
      </c>
      <c r="J210" s="22">
        <v>0</v>
      </c>
      <c r="K210" s="22">
        <v>0</v>
      </c>
      <c r="L210" s="22">
        <v>0</v>
      </c>
      <c r="M210" s="22">
        <v>0</v>
      </c>
    </row>
    <row r="211" spans="2:13" ht="69" customHeight="1">
      <c r="B211" s="10">
        <v>206</v>
      </c>
      <c r="C211" s="10" t="s">
        <v>228</v>
      </c>
      <c r="D211" s="10" t="s">
        <v>285</v>
      </c>
      <c r="E211" s="22" t="s">
        <v>269</v>
      </c>
      <c r="F211" s="14" t="s">
        <v>2</v>
      </c>
      <c r="G211" s="10" t="s">
        <v>11</v>
      </c>
      <c r="H211" s="12" t="s">
        <v>273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</row>
    <row r="212" spans="2:13" ht="56">
      <c r="B212" s="10">
        <v>207</v>
      </c>
      <c r="C212" s="10" t="s">
        <v>228</v>
      </c>
      <c r="D212" s="10" t="s">
        <v>285</v>
      </c>
      <c r="E212" s="10" t="s">
        <v>278</v>
      </c>
      <c r="F212" s="14" t="s">
        <v>0</v>
      </c>
      <c r="G212" s="10" t="s">
        <v>10</v>
      </c>
      <c r="H212" s="12" t="s">
        <v>274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</row>
    <row r="213" spans="2:13" ht="56">
      <c r="B213" s="10">
        <v>208</v>
      </c>
      <c r="C213" s="10" t="s">
        <v>228</v>
      </c>
      <c r="D213" s="10" t="s">
        <v>285</v>
      </c>
      <c r="E213" s="10" t="s">
        <v>278</v>
      </c>
      <c r="F213" s="14" t="s">
        <v>1</v>
      </c>
      <c r="G213" s="10" t="s">
        <v>10</v>
      </c>
      <c r="H213" s="12" t="s">
        <v>275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</row>
    <row r="214" spans="2:13" ht="56">
      <c r="B214" s="10">
        <v>209</v>
      </c>
      <c r="C214" s="10" t="s">
        <v>228</v>
      </c>
      <c r="D214" s="10" t="s">
        <v>285</v>
      </c>
      <c r="E214" s="10" t="s">
        <v>278</v>
      </c>
      <c r="F214" s="14" t="s">
        <v>2</v>
      </c>
      <c r="G214" s="10" t="s">
        <v>12</v>
      </c>
      <c r="H214" s="12" t="s">
        <v>276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</row>
    <row r="215" spans="2:13" ht="56">
      <c r="B215" s="10">
        <v>210</v>
      </c>
      <c r="C215" s="10" t="s">
        <v>228</v>
      </c>
      <c r="D215" s="10" t="s">
        <v>285</v>
      </c>
      <c r="E215" s="10" t="s">
        <v>277</v>
      </c>
      <c r="F215" s="14" t="s">
        <v>1</v>
      </c>
      <c r="G215" s="10" t="s">
        <v>10</v>
      </c>
      <c r="H215" s="12" t="s">
        <v>279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</row>
    <row r="216" spans="2:13" ht="56">
      <c r="B216" s="10">
        <v>211</v>
      </c>
      <c r="C216" s="10" t="s">
        <v>228</v>
      </c>
      <c r="D216" s="10" t="s">
        <v>285</v>
      </c>
      <c r="E216" s="10" t="s">
        <v>277</v>
      </c>
      <c r="F216" s="14" t="s">
        <v>2</v>
      </c>
      <c r="G216" s="10" t="s">
        <v>11</v>
      </c>
      <c r="H216" s="12" t="s">
        <v>280</v>
      </c>
      <c r="I216" s="22">
        <v>1</v>
      </c>
      <c r="J216" s="22">
        <v>0</v>
      </c>
      <c r="K216" s="22">
        <v>0</v>
      </c>
      <c r="L216" s="22">
        <v>0</v>
      </c>
      <c r="M216" s="22">
        <v>0</v>
      </c>
    </row>
    <row r="217" spans="2:13" ht="56">
      <c r="B217" s="10">
        <v>212</v>
      </c>
      <c r="C217" s="10" t="s">
        <v>228</v>
      </c>
      <c r="D217" s="10" t="s">
        <v>285</v>
      </c>
      <c r="E217" s="10" t="s">
        <v>277</v>
      </c>
      <c r="F217" s="14" t="s">
        <v>2</v>
      </c>
      <c r="G217" s="10" t="s">
        <v>11</v>
      </c>
      <c r="H217" s="12" t="s">
        <v>281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</row>
    <row r="218" spans="2:13" ht="56">
      <c r="B218" s="10">
        <v>213</v>
      </c>
      <c r="C218" s="10" t="s">
        <v>228</v>
      </c>
      <c r="D218" s="10" t="s">
        <v>285</v>
      </c>
      <c r="E218" s="10" t="s">
        <v>277</v>
      </c>
      <c r="F218" s="14" t="s">
        <v>2</v>
      </c>
      <c r="G218" s="10" t="s">
        <v>10</v>
      </c>
      <c r="H218" s="12" t="s">
        <v>282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</row>
    <row r="219" spans="2:13" ht="69" customHeight="1">
      <c r="B219" s="10">
        <v>214</v>
      </c>
      <c r="C219" s="10" t="s">
        <v>228</v>
      </c>
      <c r="D219" s="10" t="s">
        <v>285</v>
      </c>
      <c r="E219" s="10" t="s">
        <v>277</v>
      </c>
      <c r="F219" s="14" t="s">
        <v>2</v>
      </c>
      <c r="G219" s="10" t="s">
        <v>11</v>
      </c>
      <c r="H219" s="12" t="s">
        <v>283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</row>
    <row r="220" spans="2:13" ht="42">
      <c r="B220" s="10">
        <v>215</v>
      </c>
      <c r="C220" s="10" t="s">
        <v>228</v>
      </c>
      <c r="D220" s="10" t="s">
        <v>284</v>
      </c>
      <c r="E220" s="10" t="s">
        <v>286</v>
      </c>
      <c r="F220" s="14" t="s">
        <v>0</v>
      </c>
      <c r="G220" s="10" t="s">
        <v>10</v>
      </c>
      <c r="H220" s="12" t="s">
        <v>287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</row>
    <row r="221" spans="2:13" ht="84">
      <c r="B221" s="10">
        <v>216</v>
      </c>
      <c r="C221" s="10" t="s">
        <v>228</v>
      </c>
      <c r="D221" s="10" t="s">
        <v>284</v>
      </c>
      <c r="E221" s="10" t="s">
        <v>286</v>
      </c>
      <c r="F221" s="14" t="s">
        <v>0</v>
      </c>
      <c r="G221" s="10" t="s">
        <v>10</v>
      </c>
      <c r="H221" s="12" t="s">
        <v>288</v>
      </c>
      <c r="I221" s="22">
        <v>0</v>
      </c>
      <c r="J221" s="22">
        <v>1</v>
      </c>
      <c r="K221" s="22">
        <v>1</v>
      </c>
      <c r="L221" s="22">
        <v>0</v>
      </c>
      <c r="M221" s="22">
        <v>0</v>
      </c>
    </row>
    <row r="222" spans="2:13" ht="56">
      <c r="B222" s="10">
        <v>217</v>
      </c>
      <c r="C222" s="10" t="s">
        <v>228</v>
      </c>
      <c r="D222" s="10" t="s">
        <v>284</v>
      </c>
      <c r="E222" s="10" t="s">
        <v>286</v>
      </c>
      <c r="F222" s="14" t="s">
        <v>1</v>
      </c>
      <c r="G222" s="10" t="s">
        <v>11</v>
      </c>
      <c r="H222" s="12" t="s">
        <v>289</v>
      </c>
      <c r="I222" s="22">
        <v>0</v>
      </c>
      <c r="J222" s="22">
        <v>0</v>
      </c>
      <c r="K222" s="22">
        <v>0</v>
      </c>
      <c r="L222" s="22">
        <v>0</v>
      </c>
      <c r="M222" s="22">
        <v>1</v>
      </c>
    </row>
    <row r="223" spans="2:13" ht="42">
      <c r="B223" s="10">
        <v>218</v>
      </c>
      <c r="C223" s="10" t="s">
        <v>228</v>
      </c>
      <c r="D223" s="10" t="s">
        <v>284</v>
      </c>
      <c r="E223" s="10" t="s">
        <v>286</v>
      </c>
      <c r="F223" s="14" t="s">
        <v>2</v>
      </c>
      <c r="G223" s="10" t="s">
        <v>10</v>
      </c>
      <c r="H223" s="12" t="s">
        <v>290</v>
      </c>
      <c r="I223" s="22">
        <v>0</v>
      </c>
      <c r="J223" s="22">
        <v>0</v>
      </c>
      <c r="K223" s="22">
        <v>0</v>
      </c>
      <c r="L223" s="22">
        <v>0</v>
      </c>
      <c r="M223" s="22">
        <v>1</v>
      </c>
    </row>
    <row r="224" spans="2:13" ht="44.15" customHeight="1">
      <c r="B224" s="10">
        <v>219</v>
      </c>
      <c r="C224" s="10" t="s">
        <v>228</v>
      </c>
      <c r="D224" s="10" t="s">
        <v>284</v>
      </c>
      <c r="E224" s="10" t="s">
        <v>286</v>
      </c>
      <c r="F224" s="14" t="s">
        <v>2</v>
      </c>
      <c r="G224" s="10" t="s">
        <v>11</v>
      </c>
      <c r="H224" s="21" t="s">
        <v>291</v>
      </c>
      <c r="I224" s="22">
        <v>1</v>
      </c>
      <c r="J224" s="22">
        <v>0</v>
      </c>
      <c r="K224" s="22">
        <v>0</v>
      </c>
      <c r="L224" s="22">
        <v>0</v>
      </c>
      <c r="M224" s="22">
        <v>1</v>
      </c>
    </row>
    <row r="225" spans="2:13" ht="42">
      <c r="B225" s="10">
        <v>220</v>
      </c>
      <c r="C225" s="10" t="s">
        <v>228</v>
      </c>
      <c r="D225" s="10" t="s">
        <v>284</v>
      </c>
      <c r="E225" s="10" t="s">
        <v>286</v>
      </c>
      <c r="F225" s="14" t="s">
        <v>2</v>
      </c>
      <c r="G225" s="10" t="s">
        <v>10</v>
      </c>
      <c r="H225" s="12" t="s">
        <v>292</v>
      </c>
      <c r="I225" s="22">
        <v>0</v>
      </c>
      <c r="J225" s="22">
        <v>0</v>
      </c>
      <c r="K225" s="22">
        <v>0</v>
      </c>
      <c r="L225" s="22">
        <v>0</v>
      </c>
      <c r="M225" s="22">
        <v>1</v>
      </c>
    </row>
    <row r="226" spans="2:13" ht="56">
      <c r="B226" s="10">
        <v>221</v>
      </c>
      <c r="C226" s="10" t="s">
        <v>228</v>
      </c>
      <c r="D226" s="10" t="s">
        <v>284</v>
      </c>
      <c r="E226" s="10" t="s">
        <v>286</v>
      </c>
      <c r="F226" s="14" t="s">
        <v>2</v>
      </c>
      <c r="G226" s="10" t="s">
        <v>12</v>
      </c>
      <c r="H226" s="12" t="s">
        <v>293</v>
      </c>
      <c r="I226" s="22">
        <v>0</v>
      </c>
      <c r="J226" s="22">
        <v>0</v>
      </c>
      <c r="K226" s="22">
        <v>0</v>
      </c>
      <c r="L226" s="22">
        <v>1</v>
      </c>
      <c r="M226" s="22">
        <v>0</v>
      </c>
    </row>
    <row r="227" spans="2:13" ht="125.15" customHeight="1">
      <c r="B227" s="10">
        <v>222</v>
      </c>
      <c r="C227" s="10" t="s">
        <v>228</v>
      </c>
      <c r="D227" s="10" t="s">
        <v>294</v>
      </c>
      <c r="E227" s="10" t="s">
        <v>295</v>
      </c>
      <c r="F227" s="23" t="s">
        <v>2</v>
      </c>
      <c r="G227" s="10" t="s">
        <v>11</v>
      </c>
      <c r="H227" s="21" t="s">
        <v>296</v>
      </c>
      <c r="I227" s="22">
        <v>0</v>
      </c>
      <c r="J227" s="22">
        <v>0</v>
      </c>
      <c r="K227" s="22">
        <v>0</v>
      </c>
      <c r="L227" s="22">
        <v>1</v>
      </c>
      <c r="M227" s="22">
        <v>0</v>
      </c>
    </row>
    <row r="228" spans="2:13" ht="70">
      <c r="B228" s="10">
        <v>223</v>
      </c>
      <c r="C228" s="10" t="s">
        <v>228</v>
      </c>
      <c r="D228" s="10" t="s">
        <v>294</v>
      </c>
      <c r="E228" s="10" t="s">
        <v>295</v>
      </c>
      <c r="F228" s="14" t="s">
        <v>2</v>
      </c>
      <c r="G228" s="10" t="s">
        <v>10</v>
      </c>
      <c r="H228" s="12" t="s">
        <v>297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</row>
    <row r="229" spans="2:13" ht="42">
      <c r="B229" s="10">
        <v>224</v>
      </c>
      <c r="C229" s="10" t="s">
        <v>228</v>
      </c>
      <c r="D229" s="10" t="s">
        <v>294</v>
      </c>
      <c r="E229" s="10" t="s">
        <v>298</v>
      </c>
      <c r="F229" s="14" t="s">
        <v>0</v>
      </c>
      <c r="G229" s="10" t="s">
        <v>11</v>
      </c>
      <c r="H229" s="12" t="s">
        <v>299</v>
      </c>
      <c r="I229" s="22">
        <v>1</v>
      </c>
      <c r="J229" s="22">
        <v>0</v>
      </c>
      <c r="K229" s="22">
        <v>0</v>
      </c>
      <c r="L229" s="22">
        <v>0</v>
      </c>
      <c r="M229" s="22">
        <v>0</v>
      </c>
    </row>
    <row r="230" spans="2:13" ht="56">
      <c r="B230" s="10">
        <v>225</v>
      </c>
      <c r="C230" s="10" t="s">
        <v>228</v>
      </c>
      <c r="D230" s="10" t="s">
        <v>294</v>
      </c>
      <c r="E230" s="10" t="s">
        <v>298</v>
      </c>
      <c r="F230" s="14" t="s">
        <v>0</v>
      </c>
      <c r="G230" s="10" t="s">
        <v>10</v>
      </c>
      <c r="H230" s="12" t="s">
        <v>300</v>
      </c>
      <c r="I230" s="22">
        <v>1</v>
      </c>
      <c r="J230" s="22">
        <v>0</v>
      </c>
      <c r="K230" s="22">
        <v>0</v>
      </c>
      <c r="L230" s="22">
        <v>0</v>
      </c>
      <c r="M230" s="22">
        <v>0</v>
      </c>
    </row>
    <row r="231" spans="2:13" ht="42">
      <c r="B231" s="10">
        <v>226</v>
      </c>
      <c r="C231" s="10" t="s">
        <v>228</v>
      </c>
      <c r="D231" s="10" t="s">
        <v>294</v>
      </c>
      <c r="E231" s="10" t="s">
        <v>298</v>
      </c>
      <c r="F231" s="14" t="s">
        <v>1</v>
      </c>
      <c r="G231" s="10" t="s">
        <v>11</v>
      </c>
      <c r="H231" s="12" t="s">
        <v>301</v>
      </c>
      <c r="I231" s="22">
        <v>1</v>
      </c>
      <c r="J231" s="22">
        <v>0</v>
      </c>
      <c r="K231" s="22">
        <v>0</v>
      </c>
      <c r="L231" s="22">
        <v>0</v>
      </c>
      <c r="M231" s="22">
        <v>0</v>
      </c>
    </row>
    <row r="232" spans="2:13" ht="84">
      <c r="B232" s="10">
        <v>227</v>
      </c>
      <c r="C232" s="10" t="s">
        <v>228</v>
      </c>
      <c r="D232" s="10" t="s">
        <v>294</v>
      </c>
      <c r="E232" s="10" t="s">
        <v>298</v>
      </c>
      <c r="F232" s="14" t="s">
        <v>1</v>
      </c>
      <c r="G232" s="10" t="s">
        <v>10</v>
      </c>
      <c r="H232" s="21" t="s">
        <v>302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</row>
    <row r="233" spans="2:13" ht="68.5" customHeight="1">
      <c r="B233" s="10">
        <v>228</v>
      </c>
      <c r="C233" s="10" t="s">
        <v>228</v>
      </c>
      <c r="D233" s="10" t="s">
        <v>294</v>
      </c>
      <c r="E233" s="10" t="s">
        <v>298</v>
      </c>
      <c r="F233" s="14" t="s">
        <v>1</v>
      </c>
      <c r="G233" s="10" t="s">
        <v>10</v>
      </c>
      <c r="H233" s="12" t="s">
        <v>303</v>
      </c>
      <c r="I233" s="22">
        <v>1</v>
      </c>
      <c r="J233" s="22">
        <v>0</v>
      </c>
      <c r="K233" s="22">
        <v>0</v>
      </c>
      <c r="L233" s="22">
        <v>0</v>
      </c>
      <c r="M233" s="22">
        <v>0</v>
      </c>
    </row>
    <row r="234" spans="2:13" ht="43.4" customHeight="1">
      <c r="B234" s="10">
        <v>229</v>
      </c>
      <c r="C234" s="10" t="s">
        <v>228</v>
      </c>
      <c r="D234" s="10" t="s">
        <v>294</v>
      </c>
      <c r="E234" s="10" t="s">
        <v>298</v>
      </c>
      <c r="F234" s="14" t="s">
        <v>1</v>
      </c>
      <c r="G234" s="10" t="s">
        <v>10</v>
      </c>
      <c r="H234" s="21" t="s">
        <v>304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</row>
    <row r="235" spans="2:13" ht="42">
      <c r="B235" s="10">
        <v>230</v>
      </c>
      <c r="C235" s="10" t="s">
        <v>228</v>
      </c>
      <c r="D235" s="10" t="s">
        <v>294</v>
      </c>
      <c r="E235" s="10" t="s">
        <v>298</v>
      </c>
      <c r="F235" s="14" t="s">
        <v>1</v>
      </c>
      <c r="G235" s="10" t="s">
        <v>11</v>
      </c>
      <c r="H235" s="21" t="s">
        <v>305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</row>
    <row r="236" spans="2:13" ht="42">
      <c r="B236" s="10">
        <v>231</v>
      </c>
      <c r="C236" s="10" t="s">
        <v>228</v>
      </c>
      <c r="D236" s="10" t="s">
        <v>294</v>
      </c>
      <c r="E236" s="10" t="s">
        <v>298</v>
      </c>
      <c r="F236" s="14" t="s">
        <v>1</v>
      </c>
      <c r="G236" s="10" t="s">
        <v>10</v>
      </c>
      <c r="H236" s="20" t="s">
        <v>306</v>
      </c>
      <c r="I236" s="22">
        <v>1</v>
      </c>
      <c r="J236" s="22">
        <v>0</v>
      </c>
      <c r="K236" s="22">
        <v>0</v>
      </c>
      <c r="L236" s="22">
        <v>0</v>
      </c>
      <c r="M236" s="22">
        <v>0</v>
      </c>
    </row>
    <row r="237" spans="2:13" ht="77.150000000000006" customHeight="1">
      <c r="B237" s="10">
        <v>232</v>
      </c>
      <c r="C237" s="10" t="s">
        <v>228</v>
      </c>
      <c r="D237" s="10" t="s">
        <v>294</v>
      </c>
      <c r="E237" s="10" t="s">
        <v>298</v>
      </c>
      <c r="F237" s="14" t="s">
        <v>2</v>
      </c>
      <c r="G237" s="10" t="s">
        <v>11</v>
      </c>
      <c r="H237" s="12" t="s">
        <v>307</v>
      </c>
      <c r="I237" s="22">
        <v>1</v>
      </c>
      <c r="J237" s="22">
        <v>0</v>
      </c>
      <c r="K237" s="22">
        <v>0</v>
      </c>
      <c r="L237" s="22">
        <v>0</v>
      </c>
      <c r="M237" s="22">
        <v>0</v>
      </c>
    </row>
    <row r="238" spans="2:13" ht="72" customHeight="1">
      <c r="B238" s="10">
        <v>233</v>
      </c>
      <c r="C238" s="10" t="s">
        <v>228</v>
      </c>
      <c r="D238" s="10" t="s">
        <v>294</v>
      </c>
      <c r="E238" s="10" t="s">
        <v>298</v>
      </c>
      <c r="F238" s="14" t="s">
        <v>2</v>
      </c>
      <c r="G238" s="10" t="s">
        <v>10</v>
      </c>
      <c r="H238" s="18" t="s">
        <v>308</v>
      </c>
      <c r="I238" s="25">
        <v>1</v>
      </c>
      <c r="J238" s="22">
        <v>0</v>
      </c>
      <c r="K238" s="22">
        <v>0</v>
      </c>
      <c r="L238" s="22">
        <v>0</v>
      </c>
      <c r="M238" s="22">
        <v>0</v>
      </c>
    </row>
    <row r="239" spans="2:13" ht="56">
      <c r="B239" s="10">
        <v>234</v>
      </c>
      <c r="C239" s="10" t="s">
        <v>228</v>
      </c>
      <c r="D239" s="10" t="s">
        <v>294</v>
      </c>
      <c r="E239" s="10" t="s">
        <v>298</v>
      </c>
      <c r="F239" s="14" t="s">
        <v>2</v>
      </c>
      <c r="G239" s="10" t="s">
        <v>11</v>
      </c>
      <c r="H239" s="12" t="s">
        <v>309</v>
      </c>
      <c r="I239" s="25">
        <v>1</v>
      </c>
      <c r="J239" s="22">
        <v>0</v>
      </c>
      <c r="K239" s="22">
        <v>0</v>
      </c>
      <c r="L239" s="22">
        <v>0</v>
      </c>
      <c r="M239" s="22">
        <v>0</v>
      </c>
    </row>
    <row r="240" spans="2:13" ht="58.4" customHeight="1">
      <c r="B240" s="10">
        <v>235</v>
      </c>
      <c r="C240" s="10" t="s">
        <v>228</v>
      </c>
      <c r="D240" s="10" t="s">
        <v>294</v>
      </c>
      <c r="E240" s="10" t="s">
        <v>310</v>
      </c>
      <c r="F240" s="14" t="s">
        <v>0</v>
      </c>
      <c r="G240" s="10" t="s">
        <v>10</v>
      </c>
      <c r="H240" s="17" t="s">
        <v>311</v>
      </c>
      <c r="I240" s="22">
        <v>0</v>
      </c>
      <c r="J240" s="25">
        <v>1</v>
      </c>
      <c r="K240" s="22">
        <v>0</v>
      </c>
      <c r="L240" s="22">
        <v>0</v>
      </c>
      <c r="M240" s="22">
        <v>0</v>
      </c>
    </row>
    <row r="241" spans="2:13" ht="84">
      <c r="B241" s="10">
        <v>236</v>
      </c>
      <c r="C241" s="10" t="s">
        <v>228</v>
      </c>
      <c r="D241" s="10" t="s">
        <v>294</v>
      </c>
      <c r="E241" s="10" t="s">
        <v>310</v>
      </c>
      <c r="F241" s="14" t="s">
        <v>1</v>
      </c>
      <c r="G241" s="10" t="s">
        <v>11</v>
      </c>
      <c r="H241" s="17" t="s">
        <v>312</v>
      </c>
      <c r="I241" s="22">
        <v>0</v>
      </c>
      <c r="J241" s="25">
        <v>1</v>
      </c>
      <c r="K241" s="22">
        <v>0</v>
      </c>
      <c r="L241" s="22">
        <v>0</v>
      </c>
      <c r="M241" s="22">
        <v>0</v>
      </c>
    </row>
    <row r="242" spans="2:13" ht="56">
      <c r="B242" s="10">
        <v>237</v>
      </c>
      <c r="C242" s="10" t="s">
        <v>228</v>
      </c>
      <c r="D242" s="10" t="s">
        <v>294</v>
      </c>
      <c r="E242" s="10" t="s">
        <v>310</v>
      </c>
      <c r="F242" s="14" t="s">
        <v>2</v>
      </c>
      <c r="G242" s="10" t="s">
        <v>10</v>
      </c>
      <c r="H242" s="17" t="s">
        <v>314</v>
      </c>
      <c r="I242" s="22">
        <v>0</v>
      </c>
      <c r="J242" s="25">
        <v>1</v>
      </c>
      <c r="K242" s="22">
        <v>0</v>
      </c>
      <c r="L242" s="22">
        <v>0</v>
      </c>
      <c r="M242" s="22">
        <v>0</v>
      </c>
    </row>
    <row r="243" spans="2:13" ht="71.5" customHeight="1">
      <c r="B243" s="10">
        <v>238</v>
      </c>
      <c r="C243" s="10" t="s">
        <v>228</v>
      </c>
      <c r="D243" s="10" t="s">
        <v>294</v>
      </c>
      <c r="E243" s="10" t="s">
        <v>310</v>
      </c>
      <c r="F243" s="14" t="s">
        <v>2</v>
      </c>
      <c r="G243" s="10" t="s">
        <v>11</v>
      </c>
      <c r="H243" s="17" t="s">
        <v>313</v>
      </c>
      <c r="I243" s="22">
        <v>0</v>
      </c>
      <c r="J243" s="25">
        <v>1</v>
      </c>
      <c r="K243" s="22">
        <v>0</v>
      </c>
      <c r="L243" s="22">
        <v>0</v>
      </c>
      <c r="M243" s="22">
        <v>0</v>
      </c>
    </row>
  </sheetData>
  <autoFilter ref="B5:M243" xr:uid="{00000000-0001-0000-0000-000000000000}"/>
  <mergeCells count="4">
    <mergeCell ref="C3:M3"/>
    <mergeCell ref="C2:M2"/>
    <mergeCell ref="B4:G4"/>
    <mergeCell ref="I4:M4"/>
  </mergeCells>
  <phoneticPr fontId="10" type="noConversion"/>
  <dataValidations disablePrompts="1" count="1">
    <dataValidation showInputMessage="1" showErrorMessage="1" sqref="F6" xr:uid="{9975C89B-E174-44F8-84FD-1E9AB9FC8D91}"/>
  </dataValidations>
  <pageMargins left="0.7" right="0.7" top="0.75" bottom="0.75" header="0.3" footer="0.3"/>
  <pageSetup paperSize="9" orientation="portrait" r:id="rId1"/>
  <ignoredErrors>
    <ignoredError sqref="F9:F126 F128:F24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C2093214D0241870CA3E2B27250AD" ma:contentTypeVersion="4" ma:contentTypeDescription="Create a new document." ma:contentTypeScope="" ma:versionID="e1192bceac1cfc01b3194d65c9a4a884">
  <xsd:schema xmlns:xsd="http://www.w3.org/2001/XMLSchema" xmlns:xs="http://www.w3.org/2001/XMLSchema" xmlns:p="http://schemas.microsoft.com/office/2006/metadata/properties" xmlns:ns2="a3b8279a-f7df-4ef2-a741-89abbdfe9915" xmlns:ns3="5e6a4232-56f7-4819-aa37-cfef311efb21" targetNamespace="http://schemas.microsoft.com/office/2006/metadata/properties" ma:root="true" ma:fieldsID="4780fa65c8963b2f434f0b174e7d41e4" ns2:_="" ns3:_="">
    <xsd:import namespace="a3b8279a-f7df-4ef2-a741-89abbdfe9915"/>
    <xsd:import namespace="5e6a4232-56f7-4819-aa37-cfef311ef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8279a-f7df-4ef2-a741-89abbdfe9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4232-56f7-4819-aa37-cfef311ef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D8378-064C-4FE4-B8A2-8D1183B75FC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5e6a4232-56f7-4819-aa37-cfef311efb21"/>
    <ds:schemaRef ds:uri="a3b8279a-f7df-4ef2-a741-89abbdfe991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A85DCE-7BAD-4915-9A0B-9A43F5D7B2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B53F3-CC27-438F-A96D-511C27FA6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8279a-f7df-4ef2-a741-89abbdfe9915"/>
    <ds:schemaRef ds:uri="5e6a4232-56f7-4819-aa37-cfef311ef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EU-OECD-INFE FinComp for youth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de competencias financieras para niños y jóvenes en la Unión Europea - Excel</dc:title>
  <dc:subject>Marco de competencias financieras para niños y jóvenes en la Unión Europea - Excel</dc:subject>
  <dc:creator/>
  <cp:keywords/>
  <dc:description/>
  <cp:lastModifiedBy/>
  <cp:revision>1</cp:revision>
  <dcterms:created xsi:type="dcterms:W3CDTF">2021-12-08T16:39:35Z</dcterms:created>
  <dcterms:modified xsi:type="dcterms:W3CDTF">2025-09-15T14:23:13Z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0x0101003CAC2093214D0241870CA3E2B27250AD</vt:lpwstr>
  </property>
  <property fmtid="{D5CDD505-2E9C-101B-9397-08002B2CF9AE}" pid="3" name="Confidentiality">
    <vt:lpwstr/>
  </property>
  <property fmtid="{D5CDD505-2E9C-101B-9397-08002B2CF9AE}" pid="4" name="Doc Status">
    <vt:lpwstr/>
  </property>
  <property fmtid="{D5CDD505-2E9C-101B-9397-08002B2CF9AE}" pid="5" name="Document type">
    <vt:lpwstr/>
  </property>
  <property fmtid="{D5CDD505-2E9C-101B-9397-08002B2CF9AE}" pid="6" name="_dlc_policyId">
    <vt:lpwstr>0x010100258AA79CEB83498886A3A0868112325000C23449DEF930EB4F814575365B5E0331|-972186196</vt:lpwstr>
  </property>
  <property fmtid="{D5CDD505-2E9C-101B-9397-08002B2CF9AE}" pid="7" name="ItemRetentionFormula">
    <vt:lpwstr>&lt;formula id="Microsoft.Office.RecordsManagement.PolicyFeatures.Expiration.Formula.BuiltIn"&gt;&lt;number&gt;6&lt;/number&gt;&lt;property&gt;Modified&lt;/property&gt;&lt;propertyId&gt;28cf69c5-fa48-462a-b5cd-27b6f9d2bd5f&lt;/propertyId&gt;&lt;period&gt;months&lt;/period&gt;&lt;/formula&gt;</vt:lpwstr>
  </property>
  <property fmtid="{D5CDD505-2E9C-101B-9397-08002B2CF9AE}" pid="8" name="_dlc_DocIdItemGuid">
    <vt:lpwstr>f5039821-ff83-481e-a518-a26cc702fdbe</vt:lpwstr>
  </property>
  <property fmtid="{D5CDD505-2E9C-101B-9397-08002B2CF9AE}" pid="9" name="MSIP_Label_6bd9ddd1-4d20-43f6-abfa-fc3c07406f94_Enabled">
    <vt:lpwstr>true</vt:lpwstr>
  </property>
  <property fmtid="{D5CDD505-2E9C-101B-9397-08002B2CF9AE}" pid="10" name="MSIP_Label_6bd9ddd1-4d20-43f6-abfa-fc3c07406f94_SetDate">
    <vt:lpwstr>2023-05-15T08:23:54Z</vt:lpwstr>
  </property>
  <property fmtid="{D5CDD505-2E9C-101B-9397-08002B2CF9AE}" pid="11" name="MSIP_Label_6bd9ddd1-4d20-43f6-abfa-fc3c07406f94_Method">
    <vt:lpwstr>Standard</vt:lpwstr>
  </property>
  <property fmtid="{D5CDD505-2E9C-101B-9397-08002B2CF9AE}" pid="12" name="MSIP_Label_6bd9ddd1-4d20-43f6-abfa-fc3c07406f94_Name">
    <vt:lpwstr>Commission Use</vt:lpwstr>
  </property>
  <property fmtid="{D5CDD505-2E9C-101B-9397-08002B2CF9AE}" pid="13" name="MSIP_Label_6bd9ddd1-4d20-43f6-abfa-fc3c07406f94_SiteId">
    <vt:lpwstr>b24c8b06-522c-46fe-9080-70926f8dddb1</vt:lpwstr>
  </property>
  <property fmtid="{D5CDD505-2E9C-101B-9397-08002B2CF9AE}" pid="14" name="MSIP_Label_6bd9ddd1-4d20-43f6-abfa-fc3c07406f94_ActionId">
    <vt:lpwstr>2152fce6-d65b-4ef4-929a-d3ca1e7e09e5</vt:lpwstr>
  </property>
  <property fmtid="{D5CDD505-2E9C-101B-9397-08002B2CF9AE}" pid="15" name="MSIP_Label_6bd9ddd1-4d20-43f6-abfa-fc3c07406f94_ContentBits">
    <vt:lpwstr>0</vt:lpwstr>
  </property>
  <property fmtid="{D5CDD505-2E9C-101B-9397-08002B2CF9AE}" pid="16" name="OECDHorizontalProjects">
    <vt:lpwstr/>
  </property>
  <property fmtid="{D5CDD505-2E9C-101B-9397-08002B2CF9AE}" pid="17" name="OECDProjectOwnerStructure">
    <vt:lpwstr>200;#DAF|ea0f2a9c-5fcb-439f-baf9-c7a7c5ab244e</vt:lpwstr>
  </property>
  <property fmtid="{D5CDD505-2E9C-101B-9397-08002B2CF9AE}" pid="18" name="OECDCountry">
    <vt:lpwstr/>
  </property>
  <property fmtid="{D5CDD505-2E9C-101B-9397-08002B2CF9AE}" pid="19" name="OECDTopic">
    <vt:lpwstr/>
  </property>
  <property fmtid="{D5CDD505-2E9C-101B-9397-08002B2CF9AE}" pid="20" name="OECDCommittee">
    <vt:lpwstr/>
  </property>
  <property fmtid="{D5CDD505-2E9C-101B-9397-08002B2CF9AE}" pid="21" name="OECDPWB">
    <vt:lpwstr>1101;#1 Promote Sustainable Economic Growth, Financial Stability and Structural Adjustment|7ca28bd3-b5b0-4105-ae17-567ac4d6dc79</vt:lpwstr>
  </property>
  <property fmtid="{D5CDD505-2E9C-101B-9397-08002B2CF9AE}" pid="22" name="OECDKeywords">
    <vt:lpwstr/>
  </property>
  <property fmtid="{D5CDD505-2E9C-101B-9397-08002B2CF9AE}" pid="23" name="eShareOrganisationTaxHTField0">
    <vt:lpwstr/>
  </property>
  <property fmtid="{D5CDD505-2E9C-101B-9397-08002B2CF9AE}" pid="24" name="OECDOrganisation">
    <vt:lpwstr/>
  </property>
</Properties>
</file>